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lilibrahimzengin/Downloads/"/>
    </mc:Choice>
  </mc:AlternateContent>
  <xr:revisionPtr revIDLastSave="0" documentId="13_ncr:1_{202D1276-5BB5-DC4F-A1CF-731F66F1FA64}" xr6:coauthVersionLast="45" xr6:coauthVersionMax="45" xr10:uidLastSave="{00000000-0000-0000-0000-000000000000}"/>
  <bookViews>
    <workbookView xWindow="0" yWindow="460" windowWidth="19440" windowHeight="11640" tabRatio="925" firstSheet="1" activeTab="3" xr2:uid="{00000000-000D-0000-FFFF-FFFF00000000}"/>
  </bookViews>
  <sheets>
    <sheet name="Basım-Yayım" sheetId="4" r:id="rId1"/>
    <sheet name="Bilgisayar" sheetId="5" r:id="rId2"/>
    <sheet name="Çocuk Gelişim" sheetId="6" r:id="rId3"/>
    <sheet name="Grafik Tasarım" sheetId="7" r:id="rId4"/>
    <sheet name="Halkla İlişkiler" sheetId="8" r:id="rId5"/>
    <sheet name="Mimari Dekoratif" sheetId="9" r:id="rId6"/>
    <sheet name="Muhasebe" sheetId="10" r:id="rId7"/>
    <sheet name="Seracılık" sheetId="12" r:id="rId8"/>
    <sheet name="Peyzaj" sheetId="11" r:id="rId9"/>
    <sheet name="Tarım Makinaları" sheetId="13" r:id="rId10"/>
    <sheet name="Turizm" sheetId="14" r:id="rId11"/>
  </sheets>
  <definedNames>
    <definedName name="_xlnm._FilterDatabase" localSheetId="0" hidden="1">'Basım-Yayım'!$A$1:$F$14</definedName>
    <definedName name="_xlnm._FilterDatabase" localSheetId="2" hidden="1">'Çocuk Gelişim'!$A$1:$F$20</definedName>
    <definedName name="_xlnm._FilterDatabase" localSheetId="3" hidden="1">'Grafik Tasarım'!$A$1:$F$15</definedName>
    <definedName name="_xlnm._FilterDatabase" localSheetId="4" hidden="1">'Halkla İlişkiler'!$A$1:$F$16</definedName>
    <definedName name="_xlnm._FilterDatabase" localSheetId="5" hidden="1">'Mimari Dekoratif'!$A$1:$F$14</definedName>
    <definedName name="_xlnm._FilterDatabase" localSheetId="6" hidden="1">Muhasebe!$A$1:$F$18</definedName>
    <definedName name="_xlnm._FilterDatabase" localSheetId="8" hidden="1">Peyzaj!$A$1:$F$14</definedName>
    <definedName name="_xlnm._FilterDatabase" localSheetId="7" hidden="1">Seracılık!$A$1:$F$15</definedName>
    <definedName name="_xlnm._FilterDatabase" localSheetId="9" hidden="1">'Tarım Makinaları'!$A$1:$F$13</definedName>
    <definedName name="_xlnm._FilterDatabase" localSheetId="10" hidden="1">Turizm!$A$1:$I$17</definedName>
  </definedNames>
  <calcPr calcId="162913" calcOnSave="0"/>
</workbook>
</file>

<file path=xl/sharedStrings.xml><?xml version="1.0" encoding="utf-8"?>
<sst xmlns="http://schemas.openxmlformats.org/spreadsheetml/2006/main" count="1121" uniqueCount="249">
  <si>
    <t>DERSİN ADI</t>
  </si>
  <si>
    <t>ÖĞR. ELEMANI</t>
  </si>
  <si>
    <t>SAAT 1Ö</t>
  </si>
  <si>
    <t xml:space="preserve"> SAAT 2Ö</t>
  </si>
  <si>
    <t>DERSLİK 1Ö</t>
  </si>
  <si>
    <t>DERSLİK 2Ö</t>
  </si>
  <si>
    <t xml:space="preserve">Öğr. Gör. N. Olcay Kurt </t>
  </si>
  <si>
    <t>Öğr. Gör. Tahir Büyükkaragöz</t>
  </si>
  <si>
    <t>Öğr. Gör. Zehra Fafanoğlu</t>
  </si>
  <si>
    <t xml:space="preserve">Öğr. Gör. H. İbrahim Zengin </t>
  </si>
  <si>
    <t>PROGRAM</t>
  </si>
  <si>
    <t>Grafik Tasarımı</t>
  </si>
  <si>
    <t xml:space="preserve">Reklama Giriş </t>
  </si>
  <si>
    <t>Öğr. Gör. Şadiye Nur Güleç</t>
  </si>
  <si>
    <t>İmaj Yönetimi</t>
  </si>
  <si>
    <t>Öğr. Gör. Şerif Arslan</t>
  </si>
  <si>
    <t>Medya İle İlişkiler</t>
  </si>
  <si>
    <t>Muhasebe</t>
  </si>
  <si>
    <t>Etkili İletişim ve Beden Dili</t>
  </si>
  <si>
    <t>Sponsorluk ve Sosyal Sorumluluk</t>
  </si>
  <si>
    <t>İletişim Hukuku</t>
  </si>
  <si>
    <t>Öğr. Gör. Esma Gökmen</t>
  </si>
  <si>
    <t>Siyasal İletişim</t>
  </si>
  <si>
    <t>İletişim Tarihi</t>
  </si>
  <si>
    <t>Pazarlama İlkeleri</t>
  </si>
  <si>
    <t xml:space="preserve">Medya Okuryazarlığı </t>
  </si>
  <si>
    <t>İletişime Giriş</t>
  </si>
  <si>
    <t>Kamu ve Özel Sektörde Halkla İlişkiler</t>
  </si>
  <si>
    <t>Metin Yazarlığı</t>
  </si>
  <si>
    <t>Öğr. Gör. Rıza Altunay</t>
  </si>
  <si>
    <t>Öğr. Gör. Mustafa Öcal</t>
  </si>
  <si>
    <t>İş Güvenliği</t>
  </si>
  <si>
    <t xml:space="preserve">Şirketler Muhasebesi </t>
  </si>
  <si>
    <t>Genel İşletme</t>
  </si>
  <si>
    <t>Mesleki Matematik</t>
  </si>
  <si>
    <t>İletişim</t>
  </si>
  <si>
    <t>Temel Hukuk</t>
  </si>
  <si>
    <t xml:space="preserve">Maliyet Muhasebesi </t>
  </si>
  <si>
    <t xml:space="preserve">Mikro Ekonomi </t>
  </si>
  <si>
    <t>Genetik</t>
  </si>
  <si>
    <t>Seracılık</t>
  </si>
  <si>
    <t>Sebze ve Süs Bit.Zar.</t>
  </si>
  <si>
    <t>Bitki Ekolojisi</t>
  </si>
  <si>
    <t>Bitki Fizyolojisi</t>
  </si>
  <si>
    <t>Bah. Bit. Çoğ. Tek.</t>
  </si>
  <si>
    <t>Organik Sebzecilik</t>
  </si>
  <si>
    <t>Genel Botanik</t>
  </si>
  <si>
    <t>Sera Ürünleri Gıda Güv.</t>
  </si>
  <si>
    <t>Ofis Prog.Kul.</t>
  </si>
  <si>
    <t>Genel Sebzecilik</t>
  </si>
  <si>
    <t>Sera Sul.Tek.</t>
  </si>
  <si>
    <t>Web Tasarımın Temelleri</t>
  </si>
  <si>
    <t>Bilgisayar</t>
  </si>
  <si>
    <t xml:space="preserve">Görsel Programlama </t>
  </si>
  <si>
    <t>Öğr. Gör. Yüksel Karaman</t>
  </si>
  <si>
    <t xml:space="preserve">Programlamlamın Temelleri </t>
  </si>
  <si>
    <t>Tarım Makinaları</t>
  </si>
  <si>
    <t xml:space="preserve">İçerik Yönetim Sistemleri </t>
  </si>
  <si>
    <t xml:space="preserve">Ağ Temelleri </t>
  </si>
  <si>
    <t xml:space="preserve">Nesne Tabanlı Programlama I </t>
  </si>
  <si>
    <t xml:space="preserve">Bilgisayar Destekli Tasarım </t>
  </si>
  <si>
    <t xml:space="preserve">Matematik </t>
  </si>
  <si>
    <t>Veri Tabanı II</t>
  </si>
  <si>
    <t xml:space="preserve">Grafik Anmasyon I </t>
  </si>
  <si>
    <t>Mimari Dekoratif</t>
  </si>
  <si>
    <t>Öğr. Gör. Mustafa Türkmen</t>
  </si>
  <si>
    <t>Öğr. Gör. Temel Şükrü Töre</t>
  </si>
  <si>
    <t>Cam İşleme Teknikleri</t>
  </si>
  <si>
    <t>Mesleki Temel Eğitim</t>
  </si>
  <si>
    <t>Basım-Yayın</t>
  </si>
  <si>
    <t>Öğr. Gör. İrfan Kurt</t>
  </si>
  <si>
    <t xml:space="preserve">Mesleki Matematik </t>
  </si>
  <si>
    <t xml:space="preserve">Basım İşletmeciliği </t>
  </si>
  <si>
    <t>Baskı Teknikleri</t>
  </si>
  <si>
    <t>Mesleki Yab.Dil</t>
  </si>
  <si>
    <t>Yazı ve Tipografi</t>
  </si>
  <si>
    <t xml:space="preserve">Meslek Kimyası </t>
  </si>
  <si>
    <t xml:space="preserve">Temel Fotografi </t>
  </si>
  <si>
    <t xml:space="preserve">Ofset Baskı Teknikleri-1 </t>
  </si>
  <si>
    <t>Bilgi ve İletişim Tek.</t>
  </si>
  <si>
    <t>Bilg. Des. Grafik Tasarımı-1</t>
  </si>
  <si>
    <t>Bilg. Des. Sayfa Tasarımı-1</t>
  </si>
  <si>
    <t>Ciltleme Teknikleri</t>
  </si>
  <si>
    <t>Çocuk gelişimi</t>
  </si>
  <si>
    <t>Öğr. Gör. Müyesse Göğüş</t>
  </si>
  <si>
    <t>Öğr. Gör. Uygar Bayraktar</t>
  </si>
  <si>
    <t>Öğr. Gör. H. İbrahim Ertuğ</t>
  </si>
  <si>
    <t>Halkla İlişkilerde Temel Kavramlar</t>
  </si>
  <si>
    <t>Özel Eğitim-1</t>
  </si>
  <si>
    <t>Çocuk Hakları ve Koruma</t>
  </si>
  <si>
    <t>Çocuk ve Drama</t>
  </si>
  <si>
    <t>Matematik</t>
  </si>
  <si>
    <t>Kaynaştırma Eğitimi</t>
  </si>
  <si>
    <t>Öğr. Gör. Elif Kınık</t>
  </si>
  <si>
    <t>Görüntü İşleme Teknikleri-1</t>
  </si>
  <si>
    <t>Turizm</t>
  </si>
  <si>
    <t>Öğr. Gör. Tahsin Özbek</t>
  </si>
  <si>
    <t>Öğr. Gör. Seyit Ali Çelik</t>
  </si>
  <si>
    <t>Doç. Dr. Kadir Ersin Temizel</t>
  </si>
  <si>
    <t>Tur Op.ve Sey.Ac.</t>
  </si>
  <si>
    <t xml:space="preserve">Ön büro Hizmetleri </t>
  </si>
  <si>
    <t xml:space="preserve">Menü Planlama </t>
  </si>
  <si>
    <t xml:space="preserve">Kat Hizmetleri </t>
  </si>
  <si>
    <t xml:space="preserve">Turizm Pazrlaması </t>
  </si>
  <si>
    <t xml:space="preserve">Turizm Ekonomisi </t>
  </si>
  <si>
    <t xml:space="preserve">Mes.Yabancı Dil </t>
  </si>
  <si>
    <t xml:space="preserve">Halkla İlişkiler </t>
  </si>
  <si>
    <t xml:space="preserve">Bil.ve İletişim Tek. </t>
  </si>
  <si>
    <t xml:space="preserve">Genel Turizm </t>
  </si>
  <si>
    <t xml:space="preserve">Turizm Mevzuatı </t>
  </si>
  <si>
    <t>Peyzaj</t>
  </si>
  <si>
    <t>Süs Bitkileri Ekolojisi</t>
  </si>
  <si>
    <t>Park Bahçe Bakım Onarım</t>
  </si>
  <si>
    <t>Süs Bitkileri Amb. ve Muh.</t>
  </si>
  <si>
    <t>Bilgisayar Paket Prog.</t>
  </si>
  <si>
    <t>İç Mekan Süs Bitkileri</t>
  </si>
  <si>
    <t>Peyzaj Çizim Tekniği</t>
  </si>
  <si>
    <t>Öğr. Gör. Coşkun Yanar</t>
  </si>
  <si>
    <t>Halkla İlişkiler ve Tanıtım</t>
  </si>
  <si>
    <t>İllustrasyon</t>
  </si>
  <si>
    <t>Temel Tasarım</t>
  </si>
  <si>
    <t>Desen</t>
  </si>
  <si>
    <t>Ambalaj Tasarımı</t>
  </si>
  <si>
    <t>Türk Sanat Tarihi</t>
  </si>
  <si>
    <t>Baskıya Hazırlık</t>
  </si>
  <si>
    <t>Grafik Sanat Tarihi</t>
  </si>
  <si>
    <t>Makine Elemanları</t>
  </si>
  <si>
    <t>Genel Tarla Bitkileri</t>
  </si>
  <si>
    <t>Teknik Resim</t>
  </si>
  <si>
    <t>Tarım Ekonomisi</t>
  </si>
  <si>
    <t>Genel Zootekni</t>
  </si>
  <si>
    <t>Dijital Baskı Teknikleri</t>
  </si>
  <si>
    <t>Süs Bit. Hast. ve Zararlıları</t>
  </si>
  <si>
    <t>Dr. Öğr. Üy. Melike Çebi Kılıçoğlu</t>
  </si>
  <si>
    <t>Öğr. Gör. Meral Sezgin Önay</t>
  </si>
  <si>
    <t>Bilgisayarlı Peyzaj Tasarım</t>
  </si>
  <si>
    <t>Girişimcilik</t>
  </si>
  <si>
    <t>Dr. Öğr. Üy. Fikret Özkaraman</t>
  </si>
  <si>
    <t>Doç. Dr. Taner Yıldız</t>
  </si>
  <si>
    <t>Bilgi İletişim Teknolojileri</t>
  </si>
  <si>
    <t>Mali Tablolar Analizi</t>
  </si>
  <si>
    <t>Türk Vergi Sistemi</t>
  </si>
  <si>
    <t>Girişimcilik ve Yenilikçilik</t>
  </si>
  <si>
    <t>İş Sağlığı ve Güvenliği</t>
  </si>
  <si>
    <t>Dış Ticaret İşlemleri ve Muhasebesi</t>
  </si>
  <si>
    <t>Meslek Hukuku ve Etiği</t>
  </si>
  <si>
    <t>Paket Programlar ve E- Uygulamalar</t>
  </si>
  <si>
    <t>Reklam Grafiği</t>
  </si>
  <si>
    <t>Görsel Tasarım</t>
  </si>
  <si>
    <t>Özgün Baskı-1</t>
  </si>
  <si>
    <t>Ziyafet Hizmetleri Yönetimi</t>
  </si>
  <si>
    <t>Müşteri İlişkileri Yönetimi</t>
  </si>
  <si>
    <t>Girişimcilik Yenilikçilik</t>
  </si>
  <si>
    <t>Tarımsal Savaş Makineleri</t>
  </si>
  <si>
    <t>Dr. Öğr. Üy. Hüseyin Savuk</t>
  </si>
  <si>
    <t>Prof. Dr. Ferhat Uzun</t>
  </si>
  <si>
    <t>Hasat-Harman Makineleri</t>
  </si>
  <si>
    <t>T. Mak. İşletme ve Bak. Tek.</t>
  </si>
  <si>
    <t>Toprak İşl. ve Haz. Mak.</t>
  </si>
  <si>
    <t>Bilg. Des.Tasarım</t>
  </si>
  <si>
    <t xml:space="preserve">T. Mak. İmalat Yön. </t>
  </si>
  <si>
    <t>Dr. Öğr. Üy. Ali Tekgüler</t>
  </si>
  <si>
    <t>Öğr. Gör. Gülşen Bayrakdar</t>
  </si>
  <si>
    <t>Malzeme Bilgisi</t>
  </si>
  <si>
    <t>Tasarım Proje</t>
  </si>
  <si>
    <t>İnternet Programcılığı  I</t>
  </si>
  <si>
    <t>Dr. Öğr. Üy. Kemal Özcan</t>
  </si>
  <si>
    <t xml:space="preserve">Ofis Programları </t>
  </si>
  <si>
    <t>Meslek Etiği</t>
  </si>
  <si>
    <t>Anne Çocuk Sağ. ve Beslenmesi</t>
  </si>
  <si>
    <t>Diksiyon ve Beden Dili</t>
  </si>
  <si>
    <t>Psikolojiye Giriş</t>
  </si>
  <si>
    <t>Öğr. Gör. Arife Büyükada Yıldırım</t>
  </si>
  <si>
    <t>Değerler Eğitimi</t>
  </si>
  <si>
    <t>Program Geliştirme</t>
  </si>
  <si>
    <t>Çocukta Oyun Gelişimi</t>
  </si>
  <si>
    <t>Sınıf Yönetimi</t>
  </si>
  <si>
    <t>Eğit. Araç. Ger. Gelişt.</t>
  </si>
  <si>
    <t>Eğitim Kur. Uyg.</t>
  </si>
  <si>
    <t>UB-MG-HİE-ABY</t>
  </si>
  <si>
    <t>Çocuk Gelişimi-I</t>
  </si>
  <si>
    <t xml:space="preserve">Seramik Teknikleri-I </t>
  </si>
  <si>
    <t>Mesleki Teknik Resim-I</t>
  </si>
  <si>
    <t>Bilgisayar Uygulama ve Tasarım-II</t>
  </si>
  <si>
    <t>Görsel Algı-I</t>
  </si>
  <si>
    <t>Sanat Tarihi-I</t>
  </si>
  <si>
    <t>Geleneksel Türk El Sanatları-I</t>
  </si>
  <si>
    <t>Mimari Dekoratif Teknikler-I</t>
  </si>
  <si>
    <t xml:space="preserve">Mimari Dekoratif Teknikler-III </t>
  </si>
  <si>
    <t>Temel Plastik Sanat Eğitimi-I</t>
  </si>
  <si>
    <t>Öğr. Gör. Uğur Karataş</t>
  </si>
  <si>
    <t>Öğr. Gör. Bülent Çelebi</t>
  </si>
  <si>
    <t>Genel Muhasebe-I</t>
  </si>
  <si>
    <t>Dr. Öğr. Üy. Dilek Kandemir</t>
  </si>
  <si>
    <t>Bilg. Paket Prog.Kul.</t>
  </si>
  <si>
    <t xml:space="preserve">Yiyecek İçecek Hizmetleri-I </t>
  </si>
  <si>
    <t>ARA SIN. TARİHİ 1Ö</t>
  </si>
  <si>
    <t>ARA SIN. TARİHİ 2Ö</t>
  </si>
  <si>
    <t>Online</t>
  </si>
  <si>
    <t>30.11.2020</t>
  </si>
  <si>
    <t>09.00</t>
  </si>
  <si>
    <t>Öğr. Gör. Esman Ünsal Laratte</t>
  </si>
  <si>
    <t>15.30</t>
  </si>
  <si>
    <t>01.12.2020</t>
  </si>
  <si>
    <t>02.12.2020</t>
  </si>
  <si>
    <t>10.00</t>
  </si>
  <si>
    <t>13.00</t>
  </si>
  <si>
    <t>15.00</t>
  </si>
  <si>
    <t>03.12.2020</t>
  </si>
  <si>
    <t>09.30</t>
  </si>
  <si>
    <t>04.12.2020</t>
  </si>
  <si>
    <t>16.00</t>
  </si>
  <si>
    <t>17.00</t>
  </si>
  <si>
    <t>18.00</t>
  </si>
  <si>
    <t>19.00</t>
  </si>
  <si>
    <t>Öğr. Gör. Halil İbrahim Zengin</t>
  </si>
  <si>
    <t>Çocukta Fen Eğitimi</t>
  </si>
  <si>
    <t>Öğr. Gör. Aslı Temiz Çağlar</t>
  </si>
  <si>
    <t>Kişisel Gelişim</t>
  </si>
  <si>
    <t>11.00</t>
  </si>
  <si>
    <t>Çocuk ve Teknoloji</t>
  </si>
  <si>
    <t xml:space="preserve">Çocuk Ruh Sağlığı </t>
  </si>
  <si>
    <t>08.15</t>
  </si>
  <si>
    <t>10.45</t>
  </si>
  <si>
    <t>10.15</t>
  </si>
  <si>
    <t>Bilgisayar Destekli Tasarım-2</t>
  </si>
  <si>
    <t>14.15</t>
  </si>
  <si>
    <t>28.11.2020</t>
  </si>
  <si>
    <t>29.11.2020</t>
  </si>
  <si>
    <t>14.00</t>
  </si>
  <si>
    <t>Öğr. Gör. Atilla Temiz</t>
  </si>
  <si>
    <t>Arş. Gör. Dr. Gamze Aydın Eryılmaz</t>
  </si>
  <si>
    <t>Ofis Programları-I</t>
  </si>
  <si>
    <t>05.12.2020</t>
  </si>
  <si>
    <t>Öğr. Gör. Serap Yılmaz</t>
  </si>
  <si>
    <t>13.30</t>
  </si>
  <si>
    <t>10.30</t>
  </si>
  <si>
    <t>Dr. Öğr. Üy. Aydın Altop</t>
  </si>
  <si>
    <t>Dr. Öğr. Üy. Kemal Çağatay Selvi</t>
  </si>
  <si>
    <t>Öğr. Gör. Dr. Olcay Özışık Yapıcı</t>
  </si>
  <si>
    <t>-</t>
  </si>
  <si>
    <t>06.12.2020</t>
  </si>
  <si>
    <t>ARA SIN. TARİHİ</t>
  </si>
  <si>
    <t>SAAT</t>
  </si>
  <si>
    <t xml:space="preserve">DERSLİK </t>
  </si>
  <si>
    <t>Öğr. Gör. Dr. Hatice Şeyma SARIBAŞ</t>
  </si>
  <si>
    <t>Öğr. Gör. Dr Aybike Tuba Özden</t>
  </si>
  <si>
    <t>11.30</t>
  </si>
  <si>
    <t>Öğr. Gör Dr. Aybike Tuba Özden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</si>
</sst>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2" fillId="0" borderId="0"/>
  </cellStyleXfs>
  <cellXfs count="45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0" fillId="0" borderId="1" xfId="2" applyFont="1" applyFill="1" applyBorder="1" applyAlignment="1">
      <alignment horizontal="left"/>
    </xf>
    <xf numFmtId="0" fontId="0" fillId="0" borderId="2" xfId="0" applyFont="1" applyFill="1" applyBorder="1"/>
    <xf numFmtId="0" fontId="0" fillId="0" borderId="1" xfId="3" applyFont="1" applyFill="1" applyBorder="1" applyAlignment="1">
      <alignment horizontal="left"/>
    </xf>
    <xf numFmtId="0" fontId="0" fillId="0" borderId="1" xfId="1" applyFont="1" applyFill="1" applyBorder="1" applyAlignment="1">
      <alignment vertical="top"/>
    </xf>
    <xf numFmtId="0" fontId="0" fillId="0" borderId="3" xfId="0" applyFont="1" applyFill="1" applyBorder="1"/>
    <xf numFmtId="0" fontId="4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4" xfId="0" applyFont="1" applyFill="1" applyBorder="1"/>
    <xf numFmtId="164" fontId="0" fillId="0" borderId="4" xfId="0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/>
    <xf numFmtId="164" fontId="6" fillId="0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center" shrinkToFit="1"/>
    </xf>
    <xf numFmtId="0" fontId="5" fillId="0" borderId="2" xfId="2" applyFont="1" applyFill="1" applyBorder="1" applyAlignment="1">
      <alignment horizontal="left"/>
    </xf>
    <xf numFmtId="0" fontId="0" fillId="0" borderId="5" xfId="0" applyBorder="1"/>
    <xf numFmtId="49" fontId="0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4">
    <cellStyle name="Köprü" xfId="1" builtinId="8"/>
    <cellStyle name="Normal" xfId="0" builtinId="0"/>
    <cellStyle name="Normal 2" xfId="3" xr:uid="{00000000-0005-0000-0000-000002000000}"/>
    <cellStyle name="Normal 6" xfId="2" xr:uid="{00000000-0005-0000-0000-000003000000}"/>
  </cellStyles>
  <dxfs count="980"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66FFFF"/>
      <color rgb="FF99FF66"/>
      <color rgb="FFFFCCFF"/>
      <color rgb="FFCCFFCC"/>
      <color rgb="FF99FFCC"/>
      <color rgb="FFFFCCCC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14"/>
  <sheetViews>
    <sheetView zoomScaleNormal="100" workbookViewId="0">
      <selection activeCell="F1" sqref="A1:F1"/>
    </sheetView>
  </sheetViews>
  <sheetFormatPr baseColWidth="10" defaultColWidth="8.83203125" defaultRowHeight="15" x14ac:dyDescent="0.2"/>
  <cols>
    <col min="1" max="1" width="29.1640625" bestFit="1" customWidth="1"/>
    <col min="2" max="2" width="12.83203125" bestFit="1" customWidth="1"/>
    <col min="3" max="3" width="29.5" customWidth="1"/>
    <col min="4" max="4" width="15.83203125" bestFit="1" customWidth="1"/>
    <col min="5" max="5" width="6" bestFit="1" customWidth="1"/>
    <col min="6" max="6" width="9.332031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</row>
    <row r="2" spans="1:6" x14ac:dyDescent="0.2">
      <c r="A2" s="3" t="s">
        <v>72</v>
      </c>
      <c r="B2" s="3" t="s">
        <v>69</v>
      </c>
      <c r="C2" s="3" t="s">
        <v>134</v>
      </c>
      <c r="D2" s="11" t="s">
        <v>208</v>
      </c>
      <c r="E2" s="34" t="s">
        <v>206</v>
      </c>
      <c r="F2" s="26" t="s">
        <v>198</v>
      </c>
    </row>
    <row r="3" spans="1:6" x14ac:dyDescent="0.2">
      <c r="A3" s="3" t="s">
        <v>81</v>
      </c>
      <c r="B3" s="3" t="s">
        <v>69</v>
      </c>
      <c r="C3" s="3" t="s">
        <v>70</v>
      </c>
      <c r="D3" s="11" t="s">
        <v>199</v>
      </c>
      <c r="E3" s="34" t="s">
        <v>200</v>
      </c>
      <c r="F3" s="26" t="s">
        <v>198</v>
      </c>
    </row>
    <row r="4" spans="1:6" x14ac:dyDescent="0.2">
      <c r="A4" s="3" t="s">
        <v>79</v>
      </c>
      <c r="B4" s="3" t="s">
        <v>69</v>
      </c>
      <c r="C4" s="3" t="s">
        <v>29</v>
      </c>
      <c r="D4" s="11" t="s">
        <v>204</v>
      </c>
      <c r="E4" s="34" t="s">
        <v>205</v>
      </c>
      <c r="F4" s="26" t="s">
        <v>198</v>
      </c>
    </row>
    <row r="5" spans="1:6" x14ac:dyDescent="0.2">
      <c r="A5" s="3" t="s">
        <v>78</v>
      </c>
      <c r="B5" s="3" t="s">
        <v>69</v>
      </c>
      <c r="C5" s="3" t="s">
        <v>201</v>
      </c>
      <c r="D5" s="11" t="s">
        <v>203</v>
      </c>
      <c r="E5" s="34" t="s">
        <v>206</v>
      </c>
      <c r="F5" s="26" t="s">
        <v>198</v>
      </c>
    </row>
    <row r="6" spans="1:6" x14ac:dyDescent="0.2">
      <c r="A6" s="3" t="s">
        <v>74</v>
      </c>
      <c r="B6" s="3" t="s">
        <v>69</v>
      </c>
      <c r="C6" s="3" t="s">
        <v>201</v>
      </c>
      <c r="D6" s="11" t="s">
        <v>204</v>
      </c>
      <c r="E6" s="34" t="s">
        <v>206</v>
      </c>
      <c r="F6" s="26" t="s">
        <v>198</v>
      </c>
    </row>
    <row r="7" spans="1:6" x14ac:dyDescent="0.2">
      <c r="A7" s="3" t="s">
        <v>82</v>
      </c>
      <c r="B7" s="3" t="s">
        <v>69</v>
      </c>
      <c r="C7" s="3" t="s">
        <v>70</v>
      </c>
      <c r="D7" s="11" t="s">
        <v>204</v>
      </c>
      <c r="E7" s="34" t="s">
        <v>207</v>
      </c>
      <c r="F7" s="26" t="s">
        <v>198</v>
      </c>
    </row>
    <row r="8" spans="1:6" x14ac:dyDescent="0.2">
      <c r="A8" s="3" t="s">
        <v>71</v>
      </c>
      <c r="B8" s="3" t="s">
        <v>69</v>
      </c>
      <c r="C8" s="3" t="s">
        <v>8</v>
      </c>
      <c r="D8" s="11" t="s">
        <v>210</v>
      </c>
      <c r="E8" s="34" t="s">
        <v>206</v>
      </c>
      <c r="F8" s="26" t="s">
        <v>198</v>
      </c>
    </row>
    <row r="9" spans="1:6" x14ac:dyDescent="0.2">
      <c r="A9" s="3" t="s">
        <v>77</v>
      </c>
      <c r="B9" s="3" t="s">
        <v>69</v>
      </c>
      <c r="C9" s="3" t="s">
        <v>70</v>
      </c>
      <c r="D9" s="11" t="s">
        <v>208</v>
      </c>
      <c r="E9" s="34" t="s">
        <v>207</v>
      </c>
      <c r="F9" s="26" t="s">
        <v>198</v>
      </c>
    </row>
    <row r="10" spans="1:6" x14ac:dyDescent="0.2">
      <c r="A10" s="3" t="s">
        <v>94</v>
      </c>
      <c r="B10" s="3" t="s">
        <v>69</v>
      </c>
      <c r="C10" s="3" t="s">
        <v>134</v>
      </c>
      <c r="D10" s="11" t="s">
        <v>208</v>
      </c>
      <c r="E10" s="34" t="s">
        <v>209</v>
      </c>
      <c r="F10" s="26" t="s">
        <v>198</v>
      </c>
    </row>
    <row r="11" spans="1:6" x14ac:dyDescent="0.2">
      <c r="A11" s="3" t="s">
        <v>131</v>
      </c>
      <c r="B11" s="3" t="s">
        <v>69</v>
      </c>
      <c r="C11" s="3" t="s">
        <v>134</v>
      </c>
      <c r="D11" s="11" t="s">
        <v>199</v>
      </c>
      <c r="E11" s="34" t="s">
        <v>202</v>
      </c>
      <c r="F11" s="26" t="s">
        <v>198</v>
      </c>
    </row>
    <row r="12" spans="1:6" x14ac:dyDescent="0.2">
      <c r="A12" s="3" t="s">
        <v>73</v>
      </c>
      <c r="B12" s="3" t="s">
        <v>69</v>
      </c>
      <c r="C12" s="3" t="s">
        <v>134</v>
      </c>
      <c r="D12" s="11" t="s">
        <v>210</v>
      </c>
      <c r="E12" s="34" t="s">
        <v>205</v>
      </c>
      <c r="F12" s="26" t="s">
        <v>198</v>
      </c>
    </row>
    <row r="13" spans="1:6" x14ac:dyDescent="0.2">
      <c r="A13" s="3" t="s">
        <v>80</v>
      </c>
      <c r="B13" s="3" t="s">
        <v>69</v>
      </c>
      <c r="C13" s="3" t="s">
        <v>201</v>
      </c>
      <c r="D13" s="11" t="s">
        <v>203</v>
      </c>
      <c r="E13" s="34" t="s">
        <v>200</v>
      </c>
      <c r="F13" s="26" t="s">
        <v>198</v>
      </c>
    </row>
    <row r="14" spans="1:6" ht="16" thickBot="1" x14ac:dyDescent="0.25">
      <c r="A14" s="13" t="s">
        <v>76</v>
      </c>
      <c r="B14" s="13" t="s">
        <v>69</v>
      </c>
      <c r="C14" s="13" t="s">
        <v>201</v>
      </c>
      <c r="D14" s="14" t="s">
        <v>199</v>
      </c>
      <c r="E14" s="35" t="s">
        <v>229</v>
      </c>
      <c r="F14" s="27" t="s">
        <v>198</v>
      </c>
    </row>
  </sheetData>
  <conditionalFormatting sqref="A12 A14">
    <cfRule type="cellIs" dxfId="979" priority="17" operator="equal">
      <formula>"Muhasebe"</formula>
    </cfRule>
    <cfRule type="cellIs" dxfId="978" priority="18" operator="equal">
      <formula>"Turizm"</formula>
    </cfRule>
    <cfRule type="cellIs" dxfId="977" priority="19" operator="equal">
      <formula>"Peyzaj"</formula>
    </cfRule>
    <cfRule type="cellIs" dxfId="976" priority="20" operator="equal">
      <formula>"Bilgisayar"</formula>
    </cfRule>
  </conditionalFormatting>
  <conditionalFormatting sqref="A12 A14">
    <cfRule type="cellIs" dxfId="975" priority="11" operator="equal">
      <formula>"Halkla İlş."</formula>
    </cfRule>
    <cfRule type="cellIs" dxfId="974" priority="12" operator="equal">
      <formula>"Seracılık"</formula>
    </cfRule>
    <cfRule type="cellIs" dxfId="973" priority="13" operator="equal">
      <formula>"S"</formula>
    </cfRule>
    <cfRule type="cellIs" dxfId="972" priority="14" operator="equal">
      <formula>"Seracılık"</formula>
    </cfRule>
    <cfRule type="cellIs" dxfId="971" priority="15" operator="equal">
      <formula>"Çocuk Gelişim"</formula>
    </cfRule>
    <cfRule type="cellIs" dxfId="970" priority="16" operator="equal">
      <formula>"Muhasebe"</formula>
    </cfRule>
  </conditionalFormatting>
  <conditionalFormatting sqref="A13">
    <cfRule type="cellIs" dxfId="969" priority="7" operator="equal">
      <formula>"Muhasebe"</formula>
    </cfRule>
    <cfRule type="cellIs" dxfId="968" priority="8" operator="equal">
      <formula>"Turizm"</formula>
    </cfRule>
    <cfRule type="cellIs" dxfId="967" priority="9" operator="equal">
      <formula>"Peyzaj"</formula>
    </cfRule>
    <cfRule type="cellIs" dxfId="966" priority="10" operator="equal">
      <formula>"Bilgisayar"</formula>
    </cfRule>
  </conditionalFormatting>
  <conditionalFormatting sqref="A13">
    <cfRule type="cellIs" dxfId="965" priority="1" operator="equal">
      <formula>"Halkla İlş."</formula>
    </cfRule>
    <cfRule type="cellIs" dxfId="964" priority="2" operator="equal">
      <formula>"Seracılık"</formula>
    </cfRule>
    <cfRule type="cellIs" dxfId="963" priority="3" operator="equal">
      <formula>"S"</formula>
    </cfRule>
    <cfRule type="cellIs" dxfId="962" priority="4" operator="equal">
      <formula>"Seracılık"</formula>
    </cfRule>
    <cfRule type="cellIs" dxfId="961" priority="5" operator="equal">
      <formula>"Çocuk Gelişim"</formula>
    </cfRule>
    <cfRule type="cellIs" dxfId="960" priority="6" operator="equal">
      <formula>"Muhasebe"</formula>
    </cfRule>
  </conditionalFormatting>
  <pageMargins left="0.7" right="0.7" top="0.75" bottom="0.75" header="0.3" footer="0.3"/>
  <ignoredErrors>
    <ignoredError sqref="E2:E4 E6:E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F13"/>
  <sheetViews>
    <sheetView workbookViewId="0">
      <selection activeCell="F1" sqref="A1:F1"/>
    </sheetView>
  </sheetViews>
  <sheetFormatPr baseColWidth="10" defaultColWidth="8.83203125" defaultRowHeight="15" x14ac:dyDescent="0.2"/>
  <cols>
    <col min="1" max="1" width="30.83203125" bestFit="1" customWidth="1"/>
    <col min="2" max="2" width="15.5" bestFit="1" customWidth="1"/>
    <col min="3" max="3" width="31.83203125" bestFit="1" customWidth="1"/>
    <col min="4" max="4" width="15.5" bestFit="1" customWidth="1"/>
    <col min="5" max="6" width="10.832031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</row>
    <row r="2" spans="1:6" x14ac:dyDescent="0.2">
      <c r="A2" s="6" t="s">
        <v>34</v>
      </c>
      <c r="B2" s="6" t="s">
        <v>56</v>
      </c>
      <c r="C2" s="3" t="s">
        <v>8</v>
      </c>
      <c r="D2" s="17" t="s">
        <v>210</v>
      </c>
      <c r="E2" s="37" t="s">
        <v>205</v>
      </c>
      <c r="F2" s="43" t="s">
        <v>198</v>
      </c>
    </row>
    <row r="3" spans="1:6" x14ac:dyDescent="0.2">
      <c r="A3" s="3" t="s">
        <v>128</v>
      </c>
      <c r="B3" s="3" t="s">
        <v>56</v>
      </c>
      <c r="C3" s="3" t="s">
        <v>138</v>
      </c>
      <c r="D3" s="11" t="s">
        <v>203</v>
      </c>
      <c r="E3" s="37" t="s">
        <v>205</v>
      </c>
      <c r="F3" s="43" t="s">
        <v>198</v>
      </c>
    </row>
    <row r="4" spans="1:6" x14ac:dyDescent="0.2">
      <c r="A4" s="3" t="s">
        <v>156</v>
      </c>
      <c r="B4" s="3" t="s">
        <v>56</v>
      </c>
      <c r="C4" s="9" t="s">
        <v>154</v>
      </c>
      <c r="D4" s="11" t="s">
        <v>208</v>
      </c>
      <c r="E4" s="37" t="s">
        <v>229</v>
      </c>
      <c r="F4" s="43" t="s">
        <v>198</v>
      </c>
    </row>
    <row r="5" spans="1:6" x14ac:dyDescent="0.2">
      <c r="A5" s="3" t="s">
        <v>126</v>
      </c>
      <c r="B5" s="3" t="s">
        <v>56</v>
      </c>
      <c r="C5" s="3" t="s">
        <v>161</v>
      </c>
      <c r="D5" s="12" t="s">
        <v>203</v>
      </c>
      <c r="E5" s="37" t="s">
        <v>207</v>
      </c>
      <c r="F5" s="43" t="s">
        <v>198</v>
      </c>
    </row>
    <row r="6" spans="1:6" x14ac:dyDescent="0.2">
      <c r="A6" s="3" t="s">
        <v>127</v>
      </c>
      <c r="B6" s="3" t="s">
        <v>56</v>
      </c>
      <c r="C6" s="3" t="s">
        <v>155</v>
      </c>
      <c r="D6" s="11" t="s">
        <v>199</v>
      </c>
      <c r="E6" s="37" t="s">
        <v>205</v>
      </c>
      <c r="F6" s="43" t="s">
        <v>198</v>
      </c>
    </row>
    <row r="7" spans="1:6" x14ac:dyDescent="0.2">
      <c r="A7" s="3" t="s">
        <v>159</v>
      </c>
      <c r="B7" s="3" t="s">
        <v>56</v>
      </c>
      <c r="C7" s="3" t="s">
        <v>238</v>
      </c>
      <c r="D7" s="19" t="s">
        <v>210</v>
      </c>
      <c r="E7" s="37" t="s">
        <v>219</v>
      </c>
      <c r="F7" s="43" t="s">
        <v>198</v>
      </c>
    </row>
    <row r="8" spans="1:6" x14ac:dyDescent="0.2">
      <c r="A8" s="3" t="s">
        <v>158</v>
      </c>
      <c r="B8" s="3" t="s">
        <v>56</v>
      </c>
      <c r="C8" s="3" t="s">
        <v>161</v>
      </c>
      <c r="D8" s="11" t="s">
        <v>204</v>
      </c>
      <c r="E8" s="37" t="s">
        <v>229</v>
      </c>
      <c r="F8" s="43" t="s">
        <v>198</v>
      </c>
    </row>
    <row r="9" spans="1:6" x14ac:dyDescent="0.2">
      <c r="A9" s="3" t="s">
        <v>130</v>
      </c>
      <c r="B9" s="3" t="s">
        <v>56</v>
      </c>
      <c r="C9" s="3" t="s">
        <v>237</v>
      </c>
      <c r="D9" s="11" t="s">
        <v>208</v>
      </c>
      <c r="E9" s="37" t="s">
        <v>205</v>
      </c>
      <c r="F9" s="43" t="s">
        <v>198</v>
      </c>
    </row>
    <row r="10" spans="1:6" x14ac:dyDescent="0.2">
      <c r="A10" s="3" t="s">
        <v>157</v>
      </c>
      <c r="B10" s="3" t="s">
        <v>56</v>
      </c>
      <c r="C10" s="3" t="s">
        <v>138</v>
      </c>
      <c r="D10" s="11" t="s">
        <v>199</v>
      </c>
      <c r="E10" s="37" t="s">
        <v>229</v>
      </c>
      <c r="F10" s="43" t="s">
        <v>198</v>
      </c>
    </row>
    <row r="11" spans="1:6" x14ac:dyDescent="0.2">
      <c r="A11" s="3" t="s">
        <v>160</v>
      </c>
      <c r="B11" s="3" t="s">
        <v>56</v>
      </c>
      <c r="C11" s="3" t="s">
        <v>154</v>
      </c>
      <c r="D11" s="11" t="s">
        <v>204</v>
      </c>
      <c r="E11" s="37" t="s">
        <v>205</v>
      </c>
      <c r="F11" s="43" t="s">
        <v>198</v>
      </c>
    </row>
    <row r="12" spans="1:6" x14ac:dyDescent="0.2">
      <c r="A12" s="9" t="s">
        <v>153</v>
      </c>
      <c r="B12" s="9" t="s">
        <v>56</v>
      </c>
      <c r="C12" s="9" t="s">
        <v>154</v>
      </c>
      <c r="D12" s="11" t="s">
        <v>210</v>
      </c>
      <c r="E12" s="37" t="s">
        <v>229</v>
      </c>
      <c r="F12" s="43" t="s">
        <v>198</v>
      </c>
    </row>
    <row r="13" spans="1:6" ht="16" thickBot="1" x14ac:dyDescent="0.25">
      <c r="A13" s="13" t="s">
        <v>129</v>
      </c>
      <c r="B13" s="13" t="s">
        <v>56</v>
      </c>
      <c r="C13" s="13" t="s">
        <v>231</v>
      </c>
      <c r="D13" s="14" t="s">
        <v>203</v>
      </c>
      <c r="E13" s="38" t="s">
        <v>229</v>
      </c>
      <c r="F13" s="44" t="s">
        <v>198</v>
      </c>
    </row>
  </sheetData>
  <conditionalFormatting sqref="A2">
    <cfRule type="cellIs" dxfId="239" priority="117" operator="equal">
      <formula>"Muhasebe"</formula>
    </cfRule>
    <cfRule type="cellIs" dxfId="238" priority="118" operator="equal">
      <formula>"Turizm"</formula>
    </cfRule>
    <cfRule type="cellIs" dxfId="237" priority="119" operator="equal">
      <formula>"Peyzaj"</formula>
    </cfRule>
    <cfRule type="cellIs" dxfId="236" priority="120" operator="equal">
      <formula>"Bilgisayar"</formula>
    </cfRule>
  </conditionalFormatting>
  <conditionalFormatting sqref="A2">
    <cfRule type="cellIs" dxfId="235" priority="111" operator="equal">
      <formula>"Halkla İlş."</formula>
    </cfRule>
    <cfRule type="cellIs" dxfId="234" priority="112" operator="equal">
      <formula>"Seracılık"</formula>
    </cfRule>
    <cfRule type="cellIs" dxfId="233" priority="113" operator="equal">
      <formula>"S"</formula>
    </cfRule>
    <cfRule type="cellIs" dxfId="232" priority="114" operator="equal">
      <formula>"Seracılık"</formula>
    </cfRule>
    <cfRule type="cellIs" dxfId="231" priority="115" operator="equal">
      <formula>"Çocuk Gelişim"</formula>
    </cfRule>
    <cfRule type="cellIs" dxfId="230" priority="116" operator="equal">
      <formula>"Muhasebe"</formula>
    </cfRule>
  </conditionalFormatting>
  <conditionalFormatting sqref="A3">
    <cfRule type="cellIs" dxfId="229" priority="107" operator="equal">
      <formula>"Muhasebe"</formula>
    </cfRule>
    <cfRule type="cellIs" dxfId="228" priority="108" operator="equal">
      <formula>"Turizm"</formula>
    </cfRule>
    <cfRule type="cellIs" dxfId="227" priority="109" operator="equal">
      <formula>"Peyzaj"</formula>
    </cfRule>
    <cfRule type="cellIs" dxfId="226" priority="110" operator="equal">
      <formula>"Bilgisayar"</formula>
    </cfRule>
  </conditionalFormatting>
  <conditionalFormatting sqref="A3">
    <cfRule type="cellIs" dxfId="225" priority="101" operator="equal">
      <formula>"Halkla İlş."</formula>
    </cfRule>
    <cfRule type="cellIs" dxfId="224" priority="102" operator="equal">
      <formula>"Seracılık"</formula>
    </cfRule>
    <cfRule type="cellIs" dxfId="223" priority="103" operator="equal">
      <formula>"S"</formula>
    </cfRule>
    <cfRule type="cellIs" dxfId="222" priority="104" operator="equal">
      <formula>"Seracılık"</formula>
    </cfRule>
    <cfRule type="cellIs" dxfId="221" priority="105" operator="equal">
      <formula>"Çocuk Gelişim"</formula>
    </cfRule>
    <cfRule type="cellIs" dxfId="220" priority="106" operator="equal">
      <formula>"Muhasebe"</formula>
    </cfRule>
  </conditionalFormatting>
  <conditionalFormatting sqref="A4">
    <cfRule type="cellIs" dxfId="219" priority="97" operator="equal">
      <formula>"Muhasebe"</formula>
    </cfRule>
    <cfRule type="cellIs" dxfId="218" priority="98" operator="equal">
      <formula>"Turizm"</formula>
    </cfRule>
    <cfRule type="cellIs" dxfId="217" priority="99" operator="equal">
      <formula>"Peyzaj"</formula>
    </cfRule>
    <cfRule type="cellIs" dxfId="216" priority="100" operator="equal">
      <formula>"Bilgisayar"</formula>
    </cfRule>
  </conditionalFormatting>
  <conditionalFormatting sqref="A4">
    <cfRule type="cellIs" dxfId="215" priority="91" operator="equal">
      <formula>"Halkla İlş."</formula>
    </cfRule>
    <cfRule type="cellIs" dxfId="214" priority="92" operator="equal">
      <formula>"Seracılık"</formula>
    </cfRule>
    <cfRule type="cellIs" dxfId="213" priority="93" operator="equal">
      <formula>"S"</formula>
    </cfRule>
    <cfRule type="cellIs" dxfId="212" priority="94" operator="equal">
      <formula>"Seracılık"</formula>
    </cfRule>
    <cfRule type="cellIs" dxfId="211" priority="95" operator="equal">
      <formula>"Çocuk Gelişim"</formula>
    </cfRule>
    <cfRule type="cellIs" dxfId="210" priority="96" operator="equal">
      <formula>"Muhasebe"</formula>
    </cfRule>
  </conditionalFormatting>
  <conditionalFormatting sqref="A5">
    <cfRule type="cellIs" dxfId="209" priority="87" operator="equal">
      <formula>"Muhasebe"</formula>
    </cfRule>
    <cfRule type="cellIs" dxfId="208" priority="88" operator="equal">
      <formula>"Turizm"</formula>
    </cfRule>
    <cfRule type="cellIs" dxfId="207" priority="89" operator="equal">
      <formula>"Peyzaj"</formula>
    </cfRule>
    <cfRule type="cellIs" dxfId="206" priority="90" operator="equal">
      <formula>"Bilgisayar"</formula>
    </cfRule>
  </conditionalFormatting>
  <conditionalFormatting sqref="A5">
    <cfRule type="cellIs" dxfId="205" priority="81" operator="equal">
      <formula>"Halkla İlş."</formula>
    </cfRule>
    <cfRule type="cellIs" dxfId="204" priority="82" operator="equal">
      <formula>"Seracılık"</formula>
    </cfRule>
    <cfRule type="cellIs" dxfId="203" priority="83" operator="equal">
      <formula>"S"</formula>
    </cfRule>
    <cfRule type="cellIs" dxfId="202" priority="84" operator="equal">
      <formula>"Seracılık"</formula>
    </cfRule>
    <cfRule type="cellIs" dxfId="201" priority="85" operator="equal">
      <formula>"Çocuk Gelişim"</formula>
    </cfRule>
    <cfRule type="cellIs" dxfId="200" priority="86" operator="equal">
      <formula>"Muhasebe"</formula>
    </cfRule>
  </conditionalFormatting>
  <conditionalFormatting sqref="A6">
    <cfRule type="cellIs" dxfId="199" priority="77" operator="equal">
      <formula>"Muhasebe"</formula>
    </cfRule>
    <cfRule type="cellIs" dxfId="198" priority="78" operator="equal">
      <formula>"Turizm"</formula>
    </cfRule>
    <cfRule type="cellIs" dxfId="197" priority="79" operator="equal">
      <formula>"Peyzaj"</formula>
    </cfRule>
    <cfRule type="cellIs" dxfId="196" priority="80" operator="equal">
      <formula>"Bilgisayar"</formula>
    </cfRule>
  </conditionalFormatting>
  <conditionalFormatting sqref="A6">
    <cfRule type="cellIs" dxfId="195" priority="71" operator="equal">
      <formula>"Halkla İlş."</formula>
    </cfRule>
    <cfRule type="cellIs" dxfId="194" priority="72" operator="equal">
      <formula>"Seracılık"</formula>
    </cfRule>
    <cfRule type="cellIs" dxfId="193" priority="73" operator="equal">
      <formula>"S"</formula>
    </cfRule>
    <cfRule type="cellIs" dxfId="192" priority="74" operator="equal">
      <formula>"Seracılık"</formula>
    </cfRule>
    <cfRule type="cellIs" dxfId="191" priority="75" operator="equal">
      <formula>"Çocuk Gelişim"</formula>
    </cfRule>
    <cfRule type="cellIs" dxfId="190" priority="76" operator="equal">
      <formula>"Muhasebe"</formula>
    </cfRule>
  </conditionalFormatting>
  <conditionalFormatting sqref="A7">
    <cfRule type="cellIs" dxfId="189" priority="67" operator="equal">
      <formula>"Muhasebe"</formula>
    </cfRule>
    <cfRule type="cellIs" dxfId="188" priority="68" operator="equal">
      <formula>"Turizm"</formula>
    </cfRule>
    <cfRule type="cellIs" dxfId="187" priority="69" operator="equal">
      <formula>"Peyzaj"</formula>
    </cfRule>
    <cfRule type="cellIs" dxfId="186" priority="70" operator="equal">
      <formula>"Bilgisayar"</formula>
    </cfRule>
  </conditionalFormatting>
  <conditionalFormatting sqref="A7">
    <cfRule type="cellIs" dxfId="185" priority="61" operator="equal">
      <formula>"Halkla İlş."</formula>
    </cfRule>
    <cfRule type="cellIs" dxfId="184" priority="62" operator="equal">
      <formula>"Seracılık"</formula>
    </cfRule>
    <cfRule type="cellIs" dxfId="183" priority="63" operator="equal">
      <formula>"S"</formula>
    </cfRule>
    <cfRule type="cellIs" dxfId="182" priority="64" operator="equal">
      <formula>"Seracılık"</formula>
    </cfRule>
    <cfRule type="cellIs" dxfId="181" priority="65" operator="equal">
      <formula>"Çocuk Gelişim"</formula>
    </cfRule>
    <cfRule type="cellIs" dxfId="180" priority="66" operator="equal">
      <formula>"Muhasebe"</formula>
    </cfRule>
  </conditionalFormatting>
  <conditionalFormatting sqref="A8">
    <cfRule type="cellIs" dxfId="179" priority="57" operator="equal">
      <formula>"Muhasebe"</formula>
    </cfRule>
    <cfRule type="cellIs" dxfId="178" priority="58" operator="equal">
      <formula>"Turizm"</formula>
    </cfRule>
    <cfRule type="cellIs" dxfId="177" priority="59" operator="equal">
      <formula>"Peyzaj"</formula>
    </cfRule>
    <cfRule type="cellIs" dxfId="176" priority="60" operator="equal">
      <formula>"Bilgisayar"</formula>
    </cfRule>
  </conditionalFormatting>
  <conditionalFormatting sqref="A8">
    <cfRule type="cellIs" dxfId="175" priority="51" operator="equal">
      <formula>"Halkla İlş."</formula>
    </cfRule>
    <cfRule type="cellIs" dxfId="174" priority="52" operator="equal">
      <formula>"Seracılık"</formula>
    </cfRule>
    <cfRule type="cellIs" dxfId="173" priority="53" operator="equal">
      <formula>"S"</formula>
    </cfRule>
    <cfRule type="cellIs" dxfId="172" priority="54" operator="equal">
      <formula>"Seracılık"</formula>
    </cfRule>
    <cfRule type="cellIs" dxfId="171" priority="55" operator="equal">
      <formula>"Çocuk Gelişim"</formula>
    </cfRule>
    <cfRule type="cellIs" dxfId="170" priority="56" operator="equal">
      <formula>"Muhasebe"</formula>
    </cfRule>
  </conditionalFormatting>
  <conditionalFormatting sqref="A9">
    <cfRule type="cellIs" dxfId="169" priority="47" operator="equal">
      <formula>"Muhasebe"</formula>
    </cfRule>
    <cfRule type="cellIs" dxfId="168" priority="48" operator="equal">
      <formula>"Turizm"</formula>
    </cfRule>
    <cfRule type="cellIs" dxfId="167" priority="49" operator="equal">
      <formula>"Peyzaj"</formula>
    </cfRule>
    <cfRule type="cellIs" dxfId="166" priority="50" operator="equal">
      <formula>"Bilgisayar"</formula>
    </cfRule>
  </conditionalFormatting>
  <conditionalFormatting sqref="A9">
    <cfRule type="cellIs" dxfId="165" priority="41" operator="equal">
      <formula>"Halkla İlş."</formula>
    </cfRule>
    <cfRule type="cellIs" dxfId="164" priority="42" operator="equal">
      <formula>"Seracılık"</formula>
    </cfRule>
    <cfRule type="cellIs" dxfId="163" priority="43" operator="equal">
      <formula>"S"</formula>
    </cfRule>
    <cfRule type="cellIs" dxfId="162" priority="44" operator="equal">
      <formula>"Seracılık"</formula>
    </cfRule>
    <cfRule type="cellIs" dxfId="161" priority="45" operator="equal">
      <formula>"Çocuk Gelişim"</formula>
    </cfRule>
    <cfRule type="cellIs" dxfId="160" priority="46" operator="equal">
      <formula>"Muhasebe"</formula>
    </cfRule>
  </conditionalFormatting>
  <conditionalFormatting sqref="A10">
    <cfRule type="cellIs" dxfId="159" priority="37" operator="equal">
      <formula>"Muhasebe"</formula>
    </cfRule>
    <cfRule type="cellIs" dxfId="158" priority="38" operator="equal">
      <formula>"Turizm"</formula>
    </cfRule>
    <cfRule type="cellIs" dxfId="157" priority="39" operator="equal">
      <formula>"Peyzaj"</formula>
    </cfRule>
    <cfRule type="cellIs" dxfId="156" priority="40" operator="equal">
      <formula>"Bilgisayar"</formula>
    </cfRule>
  </conditionalFormatting>
  <conditionalFormatting sqref="A10">
    <cfRule type="cellIs" dxfId="155" priority="31" operator="equal">
      <formula>"Halkla İlş."</formula>
    </cfRule>
    <cfRule type="cellIs" dxfId="154" priority="32" operator="equal">
      <formula>"Seracılık"</formula>
    </cfRule>
    <cfRule type="cellIs" dxfId="153" priority="33" operator="equal">
      <formula>"S"</formula>
    </cfRule>
    <cfRule type="cellIs" dxfId="152" priority="34" operator="equal">
      <formula>"Seracılık"</formula>
    </cfRule>
    <cfRule type="cellIs" dxfId="151" priority="35" operator="equal">
      <formula>"Çocuk Gelişim"</formula>
    </cfRule>
    <cfRule type="cellIs" dxfId="150" priority="36" operator="equal">
      <formula>"Muhasebe"</formula>
    </cfRule>
  </conditionalFormatting>
  <conditionalFormatting sqref="A11">
    <cfRule type="cellIs" dxfId="149" priority="27" operator="equal">
      <formula>"Muhasebe"</formula>
    </cfRule>
    <cfRule type="cellIs" dxfId="148" priority="28" operator="equal">
      <formula>"Turizm"</formula>
    </cfRule>
    <cfRule type="cellIs" dxfId="147" priority="29" operator="equal">
      <formula>"Peyzaj"</formula>
    </cfRule>
    <cfRule type="cellIs" dxfId="146" priority="30" operator="equal">
      <formula>"Bilgisayar"</formula>
    </cfRule>
  </conditionalFormatting>
  <conditionalFormatting sqref="A11">
    <cfRule type="cellIs" dxfId="145" priority="21" operator="equal">
      <formula>"Halkla İlş."</formula>
    </cfRule>
    <cfRule type="cellIs" dxfId="144" priority="22" operator="equal">
      <formula>"Seracılık"</formula>
    </cfRule>
    <cfRule type="cellIs" dxfId="143" priority="23" operator="equal">
      <formula>"S"</formula>
    </cfRule>
    <cfRule type="cellIs" dxfId="142" priority="24" operator="equal">
      <formula>"Seracılık"</formula>
    </cfRule>
    <cfRule type="cellIs" dxfId="141" priority="25" operator="equal">
      <formula>"Çocuk Gelişim"</formula>
    </cfRule>
    <cfRule type="cellIs" dxfId="140" priority="26" operator="equal">
      <formula>"Muhasebe"</formula>
    </cfRule>
  </conditionalFormatting>
  <conditionalFormatting sqref="A12">
    <cfRule type="cellIs" dxfId="139" priority="17" operator="equal">
      <formula>"Muhasebe"</formula>
    </cfRule>
    <cfRule type="cellIs" dxfId="138" priority="18" operator="equal">
      <formula>"Turizm"</formula>
    </cfRule>
    <cfRule type="cellIs" dxfId="137" priority="19" operator="equal">
      <formula>"Peyzaj"</formula>
    </cfRule>
    <cfRule type="cellIs" dxfId="136" priority="20" operator="equal">
      <formula>"Bilgisayar"</formula>
    </cfRule>
  </conditionalFormatting>
  <conditionalFormatting sqref="A12">
    <cfRule type="cellIs" dxfId="135" priority="11" operator="equal">
      <formula>"Halkla İlş."</formula>
    </cfRule>
    <cfRule type="cellIs" dxfId="134" priority="12" operator="equal">
      <formula>"Seracılık"</formula>
    </cfRule>
    <cfRule type="cellIs" dxfId="133" priority="13" operator="equal">
      <formula>"S"</formula>
    </cfRule>
    <cfRule type="cellIs" dxfId="132" priority="14" operator="equal">
      <formula>"Seracılık"</formula>
    </cfRule>
    <cfRule type="cellIs" dxfId="131" priority="15" operator="equal">
      <formula>"Çocuk Gelişim"</formula>
    </cfRule>
    <cfRule type="cellIs" dxfId="130" priority="16" operator="equal">
      <formula>"Muhasebe"</formula>
    </cfRule>
  </conditionalFormatting>
  <conditionalFormatting sqref="A13">
    <cfRule type="cellIs" dxfId="129" priority="7" operator="equal">
      <formula>"Muhasebe"</formula>
    </cfRule>
    <cfRule type="cellIs" dxfId="128" priority="8" operator="equal">
      <formula>"Turizm"</formula>
    </cfRule>
    <cfRule type="cellIs" dxfId="127" priority="9" operator="equal">
      <formula>"Peyzaj"</formula>
    </cfRule>
    <cfRule type="cellIs" dxfId="126" priority="10" operator="equal">
      <formula>"Bilgisayar"</formula>
    </cfRule>
  </conditionalFormatting>
  <conditionalFormatting sqref="A13">
    <cfRule type="cellIs" dxfId="125" priority="1" operator="equal">
      <formula>"Halkla İlş."</formula>
    </cfRule>
    <cfRule type="cellIs" dxfId="124" priority="2" operator="equal">
      <formula>"Seracılık"</formula>
    </cfRule>
    <cfRule type="cellIs" dxfId="123" priority="3" operator="equal">
      <formula>"S"</formula>
    </cfRule>
    <cfRule type="cellIs" dxfId="122" priority="4" operator="equal">
      <formula>"Seracılık"</formula>
    </cfRule>
    <cfRule type="cellIs" dxfId="121" priority="5" operator="equal">
      <formula>"Çocuk Gelişim"</formula>
    </cfRule>
    <cfRule type="cellIs" dxfId="120" priority="6" operator="equal">
      <formula>"Muhasebe"</formula>
    </cfRule>
  </conditionalFormatting>
  <pageMargins left="0.7" right="0.7" top="0.75" bottom="0.75" header="0.3" footer="0.3"/>
  <ignoredErrors>
    <ignoredError sqref="E2:E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I17"/>
  <sheetViews>
    <sheetView workbookViewId="0">
      <selection activeCell="I1" sqref="A1:I1"/>
    </sheetView>
  </sheetViews>
  <sheetFormatPr baseColWidth="10" defaultColWidth="8.83203125" defaultRowHeight="15" x14ac:dyDescent="0.2"/>
  <cols>
    <col min="1" max="1" width="26" bestFit="1" customWidth="1"/>
    <col min="2" max="2" width="10.5" style="24" bestFit="1" customWidth="1"/>
    <col min="3" max="3" width="28.5" bestFit="1" customWidth="1"/>
    <col min="4" max="4" width="18.1640625" bestFit="1" customWidth="1"/>
    <col min="5" max="5" width="10.83203125" bestFit="1" customWidth="1"/>
    <col min="6" max="6" width="10.83203125" style="24" bestFit="1" customWidth="1"/>
    <col min="7" max="7" width="18.1640625" style="24" bestFit="1" customWidth="1"/>
    <col min="8" max="8" width="15.5" style="24" bestFit="1" customWidth="1"/>
    <col min="9" max="9" width="10.83203125" style="24" bestFit="1" customWidth="1"/>
  </cols>
  <sheetData>
    <row r="1" spans="1:9" x14ac:dyDescent="0.2">
      <c r="A1" s="1" t="s">
        <v>0</v>
      </c>
      <c r="B1" s="1" t="s">
        <v>10</v>
      </c>
      <c r="C1" s="1" t="s">
        <v>1</v>
      </c>
      <c r="D1" s="2" t="s">
        <v>196</v>
      </c>
      <c r="E1" s="10" t="s">
        <v>2</v>
      </c>
      <c r="F1" s="1" t="s">
        <v>4</v>
      </c>
      <c r="G1" s="2" t="s">
        <v>197</v>
      </c>
      <c r="H1" s="2" t="s">
        <v>3</v>
      </c>
      <c r="I1" s="29" t="s">
        <v>5</v>
      </c>
    </row>
    <row r="2" spans="1:9" x14ac:dyDescent="0.2">
      <c r="A2" s="6" t="s">
        <v>101</v>
      </c>
      <c r="B2" s="6" t="s">
        <v>95</v>
      </c>
      <c r="C2" s="3" t="s">
        <v>96</v>
      </c>
      <c r="D2" s="11" t="s">
        <v>204</v>
      </c>
      <c r="E2" s="37" t="s">
        <v>223</v>
      </c>
      <c r="F2" s="43" t="s">
        <v>198</v>
      </c>
      <c r="G2" s="11" t="s">
        <v>204</v>
      </c>
      <c r="H2" s="37" t="s">
        <v>223</v>
      </c>
      <c r="I2" s="43" t="s">
        <v>198</v>
      </c>
    </row>
    <row r="3" spans="1:9" x14ac:dyDescent="0.2">
      <c r="A3" s="3" t="s">
        <v>102</v>
      </c>
      <c r="B3" s="3" t="s">
        <v>95</v>
      </c>
      <c r="C3" s="3" t="s">
        <v>97</v>
      </c>
      <c r="D3" s="11" t="s">
        <v>199</v>
      </c>
      <c r="E3" s="37" t="s">
        <v>202</v>
      </c>
      <c r="F3" s="43" t="s">
        <v>198</v>
      </c>
      <c r="G3" s="11" t="s">
        <v>199</v>
      </c>
      <c r="H3" s="37" t="s">
        <v>202</v>
      </c>
      <c r="I3" s="43" t="s">
        <v>198</v>
      </c>
    </row>
    <row r="4" spans="1:9" x14ac:dyDescent="0.2">
      <c r="A4" s="3" t="s">
        <v>107</v>
      </c>
      <c r="B4" s="3" t="s">
        <v>95</v>
      </c>
      <c r="C4" s="3" t="s">
        <v>8</v>
      </c>
      <c r="D4" s="11" t="s">
        <v>210</v>
      </c>
      <c r="E4" s="37" t="s">
        <v>223</v>
      </c>
      <c r="F4" s="43" t="s">
        <v>198</v>
      </c>
      <c r="G4" s="11" t="s">
        <v>210</v>
      </c>
      <c r="H4" s="37" t="s">
        <v>223</v>
      </c>
      <c r="I4" s="43" t="s">
        <v>198</v>
      </c>
    </row>
    <row r="5" spans="1:9" x14ac:dyDescent="0.2">
      <c r="A5" s="3" t="s">
        <v>195</v>
      </c>
      <c r="B5" s="3" t="s">
        <v>95</v>
      </c>
      <c r="C5" s="3" t="s">
        <v>96</v>
      </c>
      <c r="D5" s="11" t="s">
        <v>228</v>
      </c>
      <c r="E5" s="37" t="s">
        <v>202</v>
      </c>
      <c r="F5" s="43" t="s">
        <v>198</v>
      </c>
      <c r="G5" s="11" t="s">
        <v>228</v>
      </c>
      <c r="H5" s="37" t="s">
        <v>202</v>
      </c>
      <c r="I5" s="43" t="s">
        <v>198</v>
      </c>
    </row>
    <row r="6" spans="1:9" x14ac:dyDescent="0.2">
      <c r="A6" s="3" t="s">
        <v>104</v>
      </c>
      <c r="B6" s="3" t="s">
        <v>95</v>
      </c>
      <c r="C6" s="3" t="s">
        <v>239</v>
      </c>
      <c r="D6" s="11" t="s">
        <v>203</v>
      </c>
      <c r="E6" s="37" t="s">
        <v>223</v>
      </c>
      <c r="F6" s="43" t="s">
        <v>198</v>
      </c>
      <c r="G6" s="11" t="s">
        <v>203</v>
      </c>
      <c r="H6" s="37" t="s">
        <v>223</v>
      </c>
      <c r="I6" s="43" t="s">
        <v>198</v>
      </c>
    </row>
    <row r="7" spans="1:9" x14ac:dyDescent="0.2">
      <c r="A7" s="3" t="s">
        <v>106</v>
      </c>
      <c r="B7" s="3" t="s">
        <v>95</v>
      </c>
      <c r="C7" s="8" t="s">
        <v>13</v>
      </c>
      <c r="D7" s="11" t="s">
        <v>204</v>
      </c>
      <c r="E7" s="37" t="s">
        <v>202</v>
      </c>
      <c r="F7" s="43" t="s">
        <v>198</v>
      </c>
      <c r="G7" s="11" t="s">
        <v>240</v>
      </c>
      <c r="H7" s="22" t="s">
        <v>240</v>
      </c>
      <c r="I7" s="28" t="s">
        <v>240</v>
      </c>
    </row>
    <row r="8" spans="1:9" x14ac:dyDescent="0.2">
      <c r="A8" s="3" t="s">
        <v>106</v>
      </c>
      <c r="B8" s="3" t="s">
        <v>95</v>
      </c>
      <c r="C8" s="3" t="s">
        <v>96</v>
      </c>
      <c r="D8" s="11" t="s">
        <v>240</v>
      </c>
      <c r="E8" s="37" t="s">
        <v>240</v>
      </c>
      <c r="F8" s="43" t="s">
        <v>240</v>
      </c>
      <c r="G8" s="11" t="s">
        <v>204</v>
      </c>
      <c r="H8" s="37" t="s">
        <v>202</v>
      </c>
      <c r="I8" s="43" t="s">
        <v>198</v>
      </c>
    </row>
    <row r="9" spans="1:9" x14ac:dyDescent="0.2">
      <c r="A9" s="3" t="s">
        <v>100</v>
      </c>
      <c r="B9" s="3" t="s">
        <v>95</v>
      </c>
      <c r="C9" s="3" t="s">
        <v>97</v>
      </c>
      <c r="D9" s="19" t="s">
        <v>208</v>
      </c>
      <c r="E9" s="37" t="s">
        <v>223</v>
      </c>
      <c r="F9" s="43" t="s">
        <v>198</v>
      </c>
      <c r="G9" s="19" t="s">
        <v>208</v>
      </c>
      <c r="H9" s="37" t="s">
        <v>223</v>
      </c>
      <c r="I9" s="43" t="s">
        <v>198</v>
      </c>
    </row>
    <row r="10" spans="1:9" x14ac:dyDescent="0.2">
      <c r="A10" s="3" t="s">
        <v>99</v>
      </c>
      <c r="B10" s="3" t="s">
        <v>95</v>
      </c>
      <c r="C10" s="3" t="s">
        <v>97</v>
      </c>
      <c r="D10" s="11" t="s">
        <v>208</v>
      </c>
      <c r="E10" s="37" t="s">
        <v>202</v>
      </c>
      <c r="F10" s="43" t="s">
        <v>198</v>
      </c>
      <c r="G10" s="11" t="s">
        <v>208</v>
      </c>
      <c r="H10" s="37" t="s">
        <v>202</v>
      </c>
      <c r="I10" s="43" t="s">
        <v>198</v>
      </c>
    </row>
    <row r="11" spans="1:9" x14ac:dyDescent="0.2">
      <c r="A11" s="3" t="s">
        <v>109</v>
      </c>
      <c r="B11" s="3" t="s">
        <v>95</v>
      </c>
      <c r="C11" s="3" t="s">
        <v>239</v>
      </c>
      <c r="D11" s="11" t="s">
        <v>203</v>
      </c>
      <c r="E11" s="37" t="s">
        <v>202</v>
      </c>
      <c r="F11" s="43" t="s">
        <v>198</v>
      </c>
      <c r="G11" s="11" t="s">
        <v>203</v>
      </c>
      <c r="H11" s="37" t="s">
        <v>202</v>
      </c>
      <c r="I11" s="43" t="s">
        <v>198</v>
      </c>
    </row>
    <row r="12" spans="1:9" x14ac:dyDescent="0.2">
      <c r="A12" s="3" t="s">
        <v>108</v>
      </c>
      <c r="B12" s="3" t="s">
        <v>95</v>
      </c>
      <c r="C12" s="3" t="s">
        <v>97</v>
      </c>
      <c r="D12" s="11" t="s">
        <v>199</v>
      </c>
      <c r="E12" s="37" t="s">
        <v>223</v>
      </c>
      <c r="F12" s="43" t="s">
        <v>198</v>
      </c>
      <c r="G12" s="11" t="s">
        <v>199</v>
      </c>
      <c r="H12" s="37" t="s">
        <v>223</v>
      </c>
      <c r="I12" s="43" t="s">
        <v>198</v>
      </c>
    </row>
    <row r="13" spans="1:9" x14ac:dyDescent="0.2">
      <c r="A13" s="3" t="s">
        <v>105</v>
      </c>
      <c r="B13" s="3" t="s">
        <v>95</v>
      </c>
      <c r="C13" s="3" t="s">
        <v>239</v>
      </c>
      <c r="D13" s="11" t="s">
        <v>241</v>
      </c>
      <c r="E13" s="37" t="s">
        <v>202</v>
      </c>
      <c r="F13" s="43" t="s">
        <v>198</v>
      </c>
      <c r="G13" s="11" t="s">
        <v>241</v>
      </c>
      <c r="H13" s="37" t="s">
        <v>202</v>
      </c>
      <c r="I13" s="43" t="s">
        <v>198</v>
      </c>
    </row>
    <row r="14" spans="1:9" x14ac:dyDescent="0.2">
      <c r="A14" s="3" t="s">
        <v>103</v>
      </c>
      <c r="B14" s="3" t="s">
        <v>95</v>
      </c>
      <c r="C14" s="3" t="s">
        <v>239</v>
      </c>
      <c r="D14" s="11" t="s">
        <v>210</v>
      </c>
      <c r="E14" s="37" t="s">
        <v>202</v>
      </c>
      <c r="F14" s="43" t="s">
        <v>198</v>
      </c>
      <c r="G14" s="11" t="s">
        <v>210</v>
      </c>
      <c r="H14" s="37" t="s">
        <v>202</v>
      </c>
      <c r="I14" s="43" t="s">
        <v>198</v>
      </c>
    </row>
    <row r="15" spans="1:9" x14ac:dyDescent="0.2">
      <c r="A15" s="3" t="s">
        <v>150</v>
      </c>
      <c r="B15" s="3" t="s">
        <v>95</v>
      </c>
      <c r="C15" s="3" t="s">
        <v>96</v>
      </c>
      <c r="D15" s="11" t="s">
        <v>228</v>
      </c>
      <c r="E15" s="37" t="s">
        <v>223</v>
      </c>
      <c r="F15" s="43" t="s">
        <v>198</v>
      </c>
      <c r="G15" s="11" t="s">
        <v>228</v>
      </c>
      <c r="H15" s="37" t="s">
        <v>223</v>
      </c>
      <c r="I15" s="43" t="s">
        <v>198</v>
      </c>
    </row>
    <row r="16" spans="1:9" x14ac:dyDescent="0.2">
      <c r="A16" s="3" t="s">
        <v>151</v>
      </c>
      <c r="B16" s="3" t="s">
        <v>95</v>
      </c>
      <c r="C16" s="3" t="s">
        <v>239</v>
      </c>
      <c r="D16" s="11" t="s">
        <v>233</v>
      </c>
      <c r="E16" s="37" t="s">
        <v>202</v>
      </c>
      <c r="F16" s="43" t="s">
        <v>198</v>
      </c>
      <c r="G16" s="11" t="s">
        <v>233</v>
      </c>
      <c r="H16" s="37" t="s">
        <v>202</v>
      </c>
      <c r="I16" s="43" t="s">
        <v>198</v>
      </c>
    </row>
    <row r="17" spans="1:9" x14ac:dyDescent="0.2">
      <c r="A17" s="3" t="s">
        <v>152</v>
      </c>
      <c r="B17" s="3" t="s">
        <v>95</v>
      </c>
      <c r="C17" s="3" t="s">
        <v>97</v>
      </c>
      <c r="D17" s="11" t="s">
        <v>233</v>
      </c>
      <c r="E17" s="37" t="s">
        <v>223</v>
      </c>
      <c r="F17" s="43" t="s">
        <v>198</v>
      </c>
      <c r="G17" s="11" t="s">
        <v>233</v>
      </c>
      <c r="H17" s="37" t="s">
        <v>223</v>
      </c>
      <c r="I17" s="43" t="s">
        <v>198</v>
      </c>
    </row>
  </sheetData>
  <conditionalFormatting sqref="A2">
    <cfRule type="cellIs" dxfId="119" priority="117" operator="equal">
      <formula>"Muhasebe"</formula>
    </cfRule>
    <cfRule type="cellIs" dxfId="118" priority="118" operator="equal">
      <formula>"Turizm"</formula>
    </cfRule>
    <cfRule type="cellIs" dxfId="117" priority="119" operator="equal">
      <formula>"Peyzaj"</formula>
    </cfRule>
    <cfRule type="cellIs" dxfId="116" priority="120" operator="equal">
      <formula>"Bilgisayar"</formula>
    </cfRule>
  </conditionalFormatting>
  <conditionalFormatting sqref="A2">
    <cfRule type="cellIs" dxfId="115" priority="111" operator="equal">
      <formula>"Halkla İlş."</formula>
    </cfRule>
    <cfRule type="cellIs" dxfId="114" priority="112" operator="equal">
      <formula>"Seracılık"</formula>
    </cfRule>
    <cfRule type="cellIs" dxfId="113" priority="113" operator="equal">
      <formula>"S"</formula>
    </cfRule>
    <cfRule type="cellIs" dxfId="112" priority="114" operator="equal">
      <formula>"Seracılık"</formula>
    </cfRule>
    <cfRule type="cellIs" dxfId="111" priority="115" operator="equal">
      <formula>"Çocuk Gelişim"</formula>
    </cfRule>
    <cfRule type="cellIs" dxfId="110" priority="116" operator="equal">
      <formula>"Muhasebe"</formula>
    </cfRule>
  </conditionalFormatting>
  <conditionalFormatting sqref="A3">
    <cfRule type="cellIs" dxfId="109" priority="107" operator="equal">
      <formula>"Muhasebe"</formula>
    </cfRule>
    <cfRule type="cellIs" dxfId="108" priority="108" operator="equal">
      <formula>"Turizm"</formula>
    </cfRule>
    <cfRule type="cellIs" dxfId="107" priority="109" operator="equal">
      <formula>"Peyzaj"</formula>
    </cfRule>
    <cfRule type="cellIs" dxfId="106" priority="110" operator="equal">
      <formula>"Bilgisayar"</formula>
    </cfRule>
  </conditionalFormatting>
  <conditionalFormatting sqref="A3">
    <cfRule type="cellIs" dxfId="105" priority="101" operator="equal">
      <formula>"Halkla İlş."</formula>
    </cfRule>
    <cfRule type="cellIs" dxfId="104" priority="102" operator="equal">
      <formula>"Seracılık"</formula>
    </cfRule>
    <cfRule type="cellIs" dxfId="103" priority="103" operator="equal">
      <formula>"S"</formula>
    </cfRule>
    <cfRule type="cellIs" dxfId="102" priority="104" operator="equal">
      <formula>"Seracılık"</formula>
    </cfRule>
    <cfRule type="cellIs" dxfId="101" priority="105" operator="equal">
      <formula>"Çocuk Gelişim"</formula>
    </cfRule>
    <cfRule type="cellIs" dxfId="100" priority="106" operator="equal">
      <formula>"Muhasebe"</formula>
    </cfRule>
  </conditionalFormatting>
  <conditionalFormatting sqref="A4">
    <cfRule type="cellIs" dxfId="99" priority="97" operator="equal">
      <formula>"Muhasebe"</formula>
    </cfRule>
    <cfRule type="cellIs" dxfId="98" priority="98" operator="equal">
      <formula>"Turizm"</formula>
    </cfRule>
    <cfRule type="cellIs" dxfId="97" priority="99" operator="equal">
      <formula>"Peyzaj"</formula>
    </cfRule>
    <cfRule type="cellIs" dxfId="96" priority="100" operator="equal">
      <formula>"Bilgisayar"</formula>
    </cfRule>
  </conditionalFormatting>
  <conditionalFormatting sqref="A4">
    <cfRule type="cellIs" dxfId="95" priority="91" operator="equal">
      <formula>"Halkla İlş."</formula>
    </cfRule>
    <cfRule type="cellIs" dxfId="94" priority="92" operator="equal">
      <formula>"Seracılık"</formula>
    </cfRule>
    <cfRule type="cellIs" dxfId="93" priority="93" operator="equal">
      <formula>"S"</formula>
    </cfRule>
    <cfRule type="cellIs" dxfId="92" priority="94" operator="equal">
      <formula>"Seracılık"</formula>
    </cfRule>
    <cfRule type="cellIs" dxfId="91" priority="95" operator="equal">
      <formula>"Çocuk Gelişim"</formula>
    </cfRule>
    <cfRule type="cellIs" dxfId="90" priority="96" operator="equal">
      <formula>"Muhasebe"</formula>
    </cfRule>
  </conditionalFormatting>
  <conditionalFormatting sqref="A5">
    <cfRule type="cellIs" dxfId="89" priority="87" operator="equal">
      <formula>"Muhasebe"</formula>
    </cfRule>
    <cfRule type="cellIs" dxfId="88" priority="88" operator="equal">
      <formula>"Turizm"</formula>
    </cfRule>
    <cfRule type="cellIs" dxfId="87" priority="89" operator="equal">
      <formula>"Peyzaj"</formula>
    </cfRule>
    <cfRule type="cellIs" dxfId="86" priority="90" operator="equal">
      <formula>"Bilgisayar"</formula>
    </cfRule>
  </conditionalFormatting>
  <conditionalFormatting sqref="A5">
    <cfRule type="cellIs" dxfId="85" priority="81" operator="equal">
      <formula>"Halkla İlş."</formula>
    </cfRule>
    <cfRule type="cellIs" dxfId="84" priority="82" operator="equal">
      <formula>"Seracılık"</formula>
    </cfRule>
    <cfRule type="cellIs" dxfId="83" priority="83" operator="equal">
      <formula>"S"</formula>
    </cfRule>
    <cfRule type="cellIs" dxfId="82" priority="84" operator="equal">
      <formula>"Seracılık"</formula>
    </cfRule>
    <cfRule type="cellIs" dxfId="81" priority="85" operator="equal">
      <formula>"Çocuk Gelişim"</formula>
    </cfRule>
    <cfRule type="cellIs" dxfId="80" priority="86" operator="equal">
      <formula>"Muhasebe"</formula>
    </cfRule>
  </conditionalFormatting>
  <conditionalFormatting sqref="A12">
    <cfRule type="cellIs" dxfId="79" priority="27" operator="equal">
      <formula>"Muhasebe"</formula>
    </cfRule>
    <cfRule type="cellIs" dxfId="78" priority="28" operator="equal">
      <formula>"Turizm"</formula>
    </cfRule>
    <cfRule type="cellIs" dxfId="77" priority="29" operator="equal">
      <formula>"Peyzaj"</formula>
    </cfRule>
    <cfRule type="cellIs" dxfId="76" priority="30" operator="equal">
      <formula>"Bilgisayar"</formula>
    </cfRule>
  </conditionalFormatting>
  <conditionalFormatting sqref="A12">
    <cfRule type="cellIs" dxfId="75" priority="21" operator="equal">
      <formula>"Halkla İlş."</formula>
    </cfRule>
    <cfRule type="cellIs" dxfId="74" priority="22" operator="equal">
      <formula>"Seracılık"</formula>
    </cfRule>
    <cfRule type="cellIs" dxfId="73" priority="23" operator="equal">
      <formula>"S"</formula>
    </cfRule>
    <cfRule type="cellIs" dxfId="72" priority="24" operator="equal">
      <formula>"Seracılık"</formula>
    </cfRule>
    <cfRule type="cellIs" dxfId="71" priority="25" operator="equal">
      <formula>"Çocuk Gelişim"</formula>
    </cfRule>
    <cfRule type="cellIs" dxfId="70" priority="26" operator="equal">
      <formula>"Muhasebe"</formula>
    </cfRule>
  </conditionalFormatting>
  <conditionalFormatting sqref="A7:A8">
    <cfRule type="cellIs" dxfId="69" priority="67" operator="equal">
      <formula>"Muhasebe"</formula>
    </cfRule>
    <cfRule type="cellIs" dxfId="68" priority="68" operator="equal">
      <formula>"Turizm"</formula>
    </cfRule>
    <cfRule type="cellIs" dxfId="67" priority="69" operator="equal">
      <formula>"Peyzaj"</formula>
    </cfRule>
    <cfRule type="cellIs" dxfId="66" priority="70" operator="equal">
      <formula>"Bilgisayar"</formula>
    </cfRule>
  </conditionalFormatting>
  <conditionalFormatting sqref="A7:A8">
    <cfRule type="cellIs" dxfId="65" priority="61" operator="equal">
      <formula>"Halkla İlş."</formula>
    </cfRule>
    <cfRule type="cellIs" dxfId="64" priority="62" operator="equal">
      <formula>"Seracılık"</formula>
    </cfRule>
    <cfRule type="cellIs" dxfId="63" priority="63" operator="equal">
      <formula>"S"</formula>
    </cfRule>
    <cfRule type="cellIs" dxfId="62" priority="64" operator="equal">
      <formula>"Seracılık"</formula>
    </cfRule>
    <cfRule type="cellIs" dxfId="61" priority="65" operator="equal">
      <formula>"Çocuk Gelişim"</formula>
    </cfRule>
    <cfRule type="cellIs" dxfId="60" priority="66" operator="equal">
      <formula>"Muhasebe"</formula>
    </cfRule>
  </conditionalFormatting>
  <conditionalFormatting sqref="A9">
    <cfRule type="cellIs" dxfId="59" priority="57" operator="equal">
      <formula>"Muhasebe"</formula>
    </cfRule>
    <cfRule type="cellIs" dxfId="58" priority="58" operator="equal">
      <formula>"Turizm"</formula>
    </cfRule>
    <cfRule type="cellIs" dxfId="57" priority="59" operator="equal">
      <formula>"Peyzaj"</formula>
    </cfRule>
    <cfRule type="cellIs" dxfId="56" priority="60" operator="equal">
      <formula>"Bilgisayar"</formula>
    </cfRule>
  </conditionalFormatting>
  <conditionalFormatting sqref="A9">
    <cfRule type="cellIs" dxfId="55" priority="51" operator="equal">
      <formula>"Halkla İlş."</formula>
    </cfRule>
    <cfRule type="cellIs" dxfId="54" priority="52" operator="equal">
      <formula>"Seracılık"</formula>
    </cfRule>
    <cfRule type="cellIs" dxfId="53" priority="53" operator="equal">
      <formula>"S"</formula>
    </cfRule>
    <cfRule type="cellIs" dxfId="52" priority="54" operator="equal">
      <formula>"Seracılık"</formula>
    </cfRule>
    <cfRule type="cellIs" dxfId="51" priority="55" operator="equal">
      <formula>"Çocuk Gelişim"</formula>
    </cfRule>
    <cfRule type="cellIs" dxfId="50" priority="56" operator="equal">
      <formula>"Muhasebe"</formula>
    </cfRule>
  </conditionalFormatting>
  <conditionalFormatting sqref="A11">
    <cfRule type="cellIs" dxfId="49" priority="37" operator="equal">
      <formula>"Muhasebe"</formula>
    </cfRule>
    <cfRule type="cellIs" dxfId="48" priority="38" operator="equal">
      <formula>"Turizm"</formula>
    </cfRule>
    <cfRule type="cellIs" dxfId="47" priority="39" operator="equal">
      <formula>"Peyzaj"</formula>
    </cfRule>
    <cfRule type="cellIs" dxfId="46" priority="40" operator="equal">
      <formula>"Bilgisayar"</formula>
    </cfRule>
  </conditionalFormatting>
  <conditionalFormatting sqref="A11">
    <cfRule type="cellIs" dxfId="45" priority="31" operator="equal">
      <formula>"Halkla İlş."</formula>
    </cfRule>
    <cfRule type="cellIs" dxfId="44" priority="32" operator="equal">
      <formula>"Seracılık"</formula>
    </cfRule>
    <cfRule type="cellIs" dxfId="43" priority="33" operator="equal">
      <formula>"S"</formula>
    </cfRule>
    <cfRule type="cellIs" dxfId="42" priority="34" operator="equal">
      <formula>"Seracılık"</formula>
    </cfRule>
    <cfRule type="cellIs" dxfId="41" priority="35" operator="equal">
      <formula>"Çocuk Gelişim"</formula>
    </cfRule>
    <cfRule type="cellIs" dxfId="40" priority="36" operator="equal">
      <formula>"Muhasebe"</formula>
    </cfRule>
  </conditionalFormatting>
  <conditionalFormatting sqref="A6">
    <cfRule type="cellIs" dxfId="39" priority="77" operator="equal">
      <formula>"Muhasebe"</formula>
    </cfRule>
    <cfRule type="cellIs" dxfId="38" priority="78" operator="equal">
      <formula>"Turizm"</formula>
    </cfRule>
    <cfRule type="cellIs" dxfId="37" priority="79" operator="equal">
      <formula>"Peyzaj"</formula>
    </cfRule>
    <cfRule type="cellIs" dxfId="36" priority="80" operator="equal">
      <formula>"Bilgisayar"</formula>
    </cfRule>
  </conditionalFormatting>
  <conditionalFormatting sqref="A6">
    <cfRule type="cellIs" dxfId="35" priority="71" operator="equal">
      <formula>"Halkla İlş."</formula>
    </cfRule>
    <cfRule type="cellIs" dxfId="34" priority="72" operator="equal">
      <formula>"Seracılık"</formula>
    </cfRule>
    <cfRule type="cellIs" dxfId="33" priority="73" operator="equal">
      <formula>"S"</formula>
    </cfRule>
    <cfRule type="cellIs" dxfId="32" priority="74" operator="equal">
      <formula>"Seracılık"</formula>
    </cfRule>
    <cfRule type="cellIs" dxfId="31" priority="75" operator="equal">
      <formula>"Çocuk Gelişim"</formula>
    </cfRule>
    <cfRule type="cellIs" dxfId="30" priority="76" operator="equal">
      <formula>"Muhasebe"</formula>
    </cfRule>
  </conditionalFormatting>
  <conditionalFormatting sqref="A10">
    <cfRule type="cellIs" dxfId="29" priority="47" operator="equal">
      <formula>"Muhasebe"</formula>
    </cfRule>
    <cfRule type="cellIs" dxfId="28" priority="48" operator="equal">
      <formula>"Turizm"</formula>
    </cfRule>
    <cfRule type="cellIs" dxfId="27" priority="49" operator="equal">
      <formula>"Peyzaj"</formula>
    </cfRule>
    <cfRule type="cellIs" dxfId="26" priority="50" operator="equal">
      <formula>"Bilgisayar"</formula>
    </cfRule>
  </conditionalFormatting>
  <conditionalFormatting sqref="A10">
    <cfRule type="cellIs" dxfId="25" priority="41" operator="equal">
      <formula>"Halkla İlş."</formula>
    </cfRule>
    <cfRule type="cellIs" dxfId="24" priority="42" operator="equal">
      <formula>"Seracılık"</formula>
    </cfRule>
    <cfRule type="cellIs" dxfId="23" priority="43" operator="equal">
      <formula>"S"</formula>
    </cfRule>
    <cfRule type="cellIs" dxfId="22" priority="44" operator="equal">
      <formula>"Seracılık"</formula>
    </cfRule>
    <cfRule type="cellIs" dxfId="21" priority="45" operator="equal">
      <formula>"Çocuk Gelişim"</formula>
    </cfRule>
    <cfRule type="cellIs" dxfId="20" priority="46" operator="equal">
      <formula>"Muhasebe"</formula>
    </cfRule>
  </conditionalFormatting>
  <conditionalFormatting sqref="A13">
    <cfRule type="cellIs" dxfId="19" priority="17" operator="equal">
      <formula>"Muhasebe"</formula>
    </cfRule>
    <cfRule type="cellIs" dxfId="18" priority="18" operator="equal">
      <formula>"Turizm"</formula>
    </cfRule>
    <cfRule type="cellIs" dxfId="17" priority="19" operator="equal">
      <formula>"Peyzaj"</formula>
    </cfRule>
    <cfRule type="cellIs" dxfId="16" priority="20" operator="equal">
      <formula>"Bilgisayar"</formula>
    </cfRule>
  </conditionalFormatting>
  <conditionalFormatting sqref="A13">
    <cfRule type="cellIs" dxfId="15" priority="11" operator="equal">
      <formula>"Halkla İlş."</formula>
    </cfRule>
    <cfRule type="cellIs" dxfId="14" priority="12" operator="equal">
      <formula>"Seracılık"</formula>
    </cfRule>
    <cfRule type="cellIs" dxfId="13" priority="13" operator="equal">
      <formula>"S"</formula>
    </cfRule>
    <cfRule type="cellIs" dxfId="12" priority="14" operator="equal">
      <formula>"Seracılık"</formula>
    </cfRule>
    <cfRule type="cellIs" dxfId="11" priority="15" operator="equal">
      <formula>"Çocuk Gelişim"</formula>
    </cfRule>
    <cfRule type="cellIs" dxfId="10" priority="16" operator="equal">
      <formula>"Muhasebe"</formula>
    </cfRule>
  </conditionalFormatting>
  <conditionalFormatting sqref="A14">
    <cfRule type="cellIs" dxfId="9" priority="7" operator="equal">
      <formula>"Muhasebe"</formula>
    </cfRule>
    <cfRule type="cellIs" dxfId="8" priority="8" operator="equal">
      <formula>"Turizm"</formula>
    </cfRule>
    <cfRule type="cellIs" dxfId="7" priority="9" operator="equal">
      <formula>"Peyzaj"</formula>
    </cfRule>
    <cfRule type="cellIs" dxfId="6" priority="10" operator="equal">
      <formula>"Bilgisayar"</formula>
    </cfRule>
  </conditionalFormatting>
  <conditionalFormatting sqref="A14">
    <cfRule type="cellIs" dxfId="5" priority="1" operator="equal">
      <formula>"Halkla İlş."</formula>
    </cfRule>
    <cfRule type="cellIs" dxfId="4" priority="2" operator="equal">
      <formula>"Seracılık"</formula>
    </cfRule>
    <cfRule type="cellIs" dxfId="3" priority="3" operator="equal">
      <formula>"S"</formula>
    </cfRule>
    <cfRule type="cellIs" dxfId="2" priority="4" operator="equal">
      <formula>"Seracılık"</formula>
    </cfRule>
    <cfRule type="cellIs" dxfId="1" priority="5" operator="equal">
      <formula>"Çocuk Gelişim"</formula>
    </cfRule>
    <cfRule type="cellIs" dxfId="0" priority="6" operator="equal">
      <formula>"Muhasebe"</formula>
    </cfRule>
  </conditionalFormatting>
  <pageMargins left="0.7" right="0.7" top="0.75" bottom="0.75" header="0.3" footer="0.3"/>
  <ignoredErrors>
    <ignoredError sqref="E2:H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15"/>
  <sheetViews>
    <sheetView zoomScaleNormal="100" workbookViewId="0"/>
  </sheetViews>
  <sheetFormatPr baseColWidth="10" defaultColWidth="8.83203125" defaultRowHeight="15" x14ac:dyDescent="0.2"/>
  <cols>
    <col min="1" max="1" width="31.33203125" bestFit="1" customWidth="1"/>
    <col min="2" max="2" width="13" customWidth="1"/>
    <col min="3" max="3" width="33" bestFit="1" customWidth="1"/>
    <col min="4" max="4" width="19.1640625" bestFit="1" customWidth="1"/>
    <col min="5" max="5" width="11.5" bestFit="1" customWidth="1"/>
    <col min="6" max="6" width="11.6640625" customWidth="1"/>
    <col min="7" max="7" width="19.1640625" bestFit="1" customWidth="1"/>
    <col min="8" max="8" width="9.5" style="24" bestFit="1" customWidth="1"/>
    <col min="9" max="9" width="11.6640625" bestFit="1" customWidth="1"/>
  </cols>
  <sheetData>
    <row r="1" spans="1:9" x14ac:dyDescent="0.2">
      <c r="A1" s="1" t="s">
        <v>0</v>
      </c>
      <c r="B1" s="1" t="s">
        <v>10</v>
      </c>
      <c r="C1" s="1" t="s">
        <v>1</v>
      </c>
      <c r="D1" s="2" t="s">
        <v>196</v>
      </c>
      <c r="E1" s="10" t="s">
        <v>2</v>
      </c>
      <c r="F1" s="1" t="s">
        <v>4</v>
      </c>
      <c r="G1" s="2" t="s">
        <v>197</v>
      </c>
      <c r="H1" s="2" t="s">
        <v>3</v>
      </c>
      <c r="I1" s="29" t="s">
        <v>5</v>
      </c>
    </row>
    <row r="2" spans="1:9" x14ac:dyDescent="0.2">
      <c r="A2" s="16" t="s">
        <v>51</v>
      </c>
      <c r="B2" s="16" t="s">
        <v>52</v>
      </c>
      <c r="C2" s="16" t="s">
        <v>29</v>
      </c>
      <c r="D2" s="12" t="s">
        <v>204</v>
      </c>
      <c r="E2" s="37" t="s">
        <v>212</v>
      </c>
      <c r="F2" s="36" t="s">
        <v>198</v>
      </c>
      <c r="G2" s="12" t="s">
        <v>204</v>
      </c>
      <c r="H2" s="37" t="s">
        <v>212</v>
      </c>
      <c r="I2" s="36" t="s">
        <v>198</v>
      </c>
    </row>
    <row r="3" spans="1:9" x14ac:dyDescent="0.2">
      <c r="A3" s="18" t="s">
        <v>53</v>
      </c>
      <c r="B3" s="18" t="s">
        <v>52</v>
      </c>
      <c r="C3" s="18" t="s">
        <v>29</v>
      </c>
      <c r="D3" s="11" t="s">
        <v>204</v>
      </c>
      <c r="E3" s="37" t="s">
        <v>213</v>
      </c>
      <c r="F3" s="36" t="s">
        <v>198</v>
      </c>
      <c r="G3" s="11" t="s">
        <v>204</v>
      </c>
      <c r="H3" s="37" t="s">
        <v>213</v>
      </c>
      <c r="I3" s="36" t="s">
        <v>198</v>
      </c>
    </row>
    <row r="4" spans="1:9" ht="15" customHeight="1" x14ac:dyDescent="0.2">
      <c r="A4" s="18" t="s">
        <v>61</v>
      </c>
      <c r="B4" s="18" t="s">
        <v>52</v>
      </c>
      <c r="C4" s="18" t="s">
        <v>8</v>
      </c>
      <c r="D4" s="12" t="s">
        <v>204</v>
      </c>
      <c r="E4" s="37" t="s">
        <v>211</v>
      </c>
      <c r="F4" s="36" t="s">
        <v>198</v>
      </c>
      <c r="G4" s="12" t="s">
        <v>204</v>
      </c>
      <c r="H4" s="37" t="s">
        <v>211</v>
      </c>
      <c r="I4" s="36" t="s">
        <v>198</v>
      </c>
    </row>
    <row r="5" spans="1:9" x14ac:dyDescent="0.2">
      <c r="A5" s="18" t="s">
        <v>165</v>
      </c>
      <c r="B5" s="18" t="s">
        <v>52</v>
      </c>
      <c r="C5" s="3" t="s">
        <v>166</v>
      </c>
      <c r="D5" s="11" t="s">
        <v>208</v>
      </c>
      <c r="E5" s="37" t="s">
        <v>213</v>
      </c>
      <c r="F5" s="36" t="s">
        <v>198</v>
      </c>
      <c r="G5" s="11" t="s">
        <v>208</v>
      </c>
      <c r="H5" s="37" t="s">
        <v>213</v>
      </c>
      <c r="I5" s="36" t="s">
        <v>198</v>
      </c>
    </row>
    <row r="6" spans="1:9" x14ac:dyDescent="0.2">
      <c r="A6" s="18" t="s">
        <v>167</v>
      </c>
      <c r="B6" s="18" t="s">
        <v>52</v>
      </c>
      <c r="C6" s="18" t="s">
        <v>54</v>
      </c>
      <c r="D6" s="11" t="s">
        <v>199</v>
      </c>
      <c r="E6" s="37" t="s">
        <v>212</v>
      </c>
      <c r="F6" s="36" t="s">
        <v>198</v>
      </c>
      <c r="G6" s="11" t="s">
        <v>199</v>
      </c>
      <c r="H6" s="37" t="s">
        <v>212</v>
      </c>
      <c r="I6" s="36" t="s">
        <v>198</v>
      </c>
    </row>
    <row r="7" spans="1:9" x14ac:dyDescent="0.2">
      <c r="A7" s="18" t="s">
        <v>57</v>
      </c>
      <c r="B7" s="18" t="s">
        <v>52</v>
      </c>
      <c r="C7" s="18" t="s">
        <v>54</v>
      </c>
      <c r="D7" s="11" t="s">
        <v>199</v>
      </c>
      <c r="E7" s="37" t="s">
        <v>214</v>
      </c>
      <c r="F7" s="36" t="s">
        <v>198</v>
      </c>
      <c r="G7" s="11" t="s">
        <v>199</v>
      </c>
      <c r="H7" s="37" t="s">
        <v>214</v>
      </c>
      <c r="I7" s="36" t="s">
        <v>198</v>
      </c>
    </row>
    <row r="8" spans="1:9" x14ac:dyDescent="0.2">
      <c r="A8" s="18" t="s">
        <v>58</v>
      </c>
      <c r="B8" s="18" t="s">
        <v>52</v>
      </c>
      <c r="C8" s="3" t="s">
        <v>166</v>
      </c>
      <c r="D8" s="19" t="s">
        <v>208</v>
      </c>
      <c r="E8" s="37" t="s">
        <v>211</v>
      </c>
      <c r="F8" s="36" t="s">
        <v>198</v>
      </c>
      <c r="G8" s="19" t="s">
        <v>208</v>
      </c>
      <c r="H8" s="37" t="s">
        <v>211</v>
      </c>
      <c r="I8" s="36" t="s">
        <v>198</v>
      </c>
    </row>
    <row r="9" spans="1:9" x14ac:dyDescent="0.2">
      <c r="A9" s="18" t="s">
        <v>62</v>
      </c>
      <c r="B9" s="18" t="s">
        <v>52</v>
      </c>
      <c r="C9" s="3" t="s">
        <v>166</v>
      </c>
      <c r="D9" s="11" t="s">
        <v>199</v>
      </c>
      <c r="E9" s="37" t="s">
        <v>213</v>
      </c>
      <c r="F9" s="36" t="s">
        <v>198</v>
      </c>
      <c r="G9" s="11" t="s">
        <v>199</v>
      </c>
      <c r="H9" s="37" t="s">
        <v>213</v>
      </c>
      <c r="I9" s="36" t="s">
        <v>198</v>
      </c>
    </row>
    <row r="10" spans="1:9" ht="15" customHeight="1" x14ac:dyDescent="0.2">
      <c r="A10" s="18" t="s">
        <v>55</v>
      </c>
      <c r="B10" s="18" t="s">
        <v>52</v>
      </c>
      <c r="C10" s="18" t="s">
        <v>54</v>
      </c>
      <c r="D10" s="11" t="s">
        <v>203</v>
      </c>
      <c r="E10" s="37" t="s">
        <v>212</v>
      </c>
      <c r="F10" s="36" t="s">
        <v>198</v>
      </c>
      <c r="G10" s="11" t="s">
        <v>203</v>
      </c>
      <c r="H10" s="37" t="s">
        <v>212</v>
      </c>
      <c r="I10" s="36" t="s">
        <v>198</v>
      </c>
    </row>
    <row r="11" spans="1:9" x14ac:dyDescent="0.2">
      <c r="A11" s="18" t="s">
        <v>59</v>
      </c>
      <c r="B11" s="18" t="s">
        <v>52</v>
      </c>
      <c r="C11" s="18" t="s">
        <v>54</v>
      </c>
      <c r="D11" s="11" t="s">
        <v>210</v>
      </c>
      <c r="E11" s="37" t="s">
        <v>213</v>
      </c>
      <c r="F11" s="36" t="s">
        <v>198</v>
      </c>
      <c r="G11" s="11" t="s">
        <v>210</v>
      </c>
      <c r="H11" s="37" t="s">
        <v>213</v>
      </c>
      <c r="I11" s="36" t="s">
        <v>198</v>
      </c>
    </row>
    <row r="12" spans="1:9" x14ac:dyDescent="0.2">
      <c r="A12" s="18" t="s">
        <v>63</v>
      </c>
      <c r="B12" s="18" t="s">
        <v>52</v>
      </c>
      <c r="C12" s="3" t="s">
        <v>215</v>
      </c>
      <c r="D12" s="19" t="s">
        <v>203</v>
      </c>
      <c r="E12" s="37" t="s">
        <v>213</v>
      </c>
      <c r="F12" s="36" t="s">
        <v>198</v>
      </c>
      <c r="G12" s="19" t="s">
        <v>203</v>
      </c>
      <c r="H12" s="37" t="s">
        <v>213</v>
      </c>
      <c r="I12" s="36" t="s">
        <v>198</v>
      </c>
    </row>
    <row r="13" spans="1:9" x14ac:dyDescent="0.2">
      <c r="A13" s="18" t="s">
        <v>31</v>
      </c>
      <c r="B13" s="18" t="s">
        <v>52</v>
      </c>
      <c r="C13" s="3" t="s">
        <v>30</v>
      </c>
      <c r="D13" s="19" t="s">
        <v>210</v>
      </c>
      <c r="E13" s="37" t="s">
        <v>211</v>
      </c>
      <c r="F13" s="36" t="s">
        <v>198</v>
      </c>
      <c r="G13" s="19" t="s">
        <v>210</v>
      </c>
      <c r="H13" s="37" t="s">
        <v>211</v>
      </c>
      <c r="I13" s="36" t="s">
        <v>198</v>
      </c>
    </row>
    <row r="14" spans="1:9" x14ac:dyDescent="0.2">
      <c r="A14" s="18" t="s">
        <v>168</v>
      </c>
      <c r="B14" s="18" t="s">
        <v>52</v>
      </c>
      <c r="C14" s="18" t="s">
        <v>248</v>
      </c>
      <c r="D14" s="11" t="s">
        <v>199</v>
      </c>
      <c r="E14" s="37" t="s">
        <v>211</v>
      </c>
      <c r="F14" s="36" t="s">
        <v>198</v>
      </c>
      <c r="G14" s="11" t="s">
        <v>199</v>
      </c>
      <c r="H14" s="37" t="s">
        <v>211</v>
      </c>
      <c r="I14" s="36" t="s">
        <v>198</v>
      </c>
    </row>
    <row r="15" spans="1:9" ht="16" thickBot="1" x14ac:dyDescent="0.25">
      <c r="A15" s="20" t="s">
        <v>60</v>
      </c>
      <c r="B15" s="20" t="s">
        <v>52</v>
      </c>
      <c r="C15" s="13" t="s">
        <v>15</v>
      </c>
      <c r="D15" s="14" t="s">
        <v>210</v>
      </c>
      <c r="E15" s="35" t="s">
        <v>214</v>
      </c>
      <c r="F15" s="23" t="s">
        <v>198</v>
      </c>
      <c r="G15" s="14" t="s">
        <v>210</v>
      </c>
      <c r="H15" s="35" t="s">
        <v>214</v>
      </c>
      <c r="I15" s="23" t="s">
        <v>198</v>
      </c>
    </row>
  </sheetData>
  <conditionalFormatting sqref="A4">
    <cfRule type="cellIs" dxfId="959" priority="1" operator="equal">
      <formula>"Halkla İlş."</formula>
    </cfRule>
    <cfRule type="cellIs" dxfId="958" priority="2" operator="equal">
      <formula>"Seracılık"</formula>
    </cfRule>
    <cfRule type="cellIs" dxfId="957" priority="3" operator="equal">
      <formula>"S"</formula>
    </cfRule>
    <cfRule type="cellIs" dxfId="956" priority="4" operator="equal">
      <formula>"Seracılık"</formula>
    </cfRule>
    <cfRule type="cellIs" dxfId="955" priority="5" operator="equal">
      <formula>"Çocuk Gelişim"</formula>
    </cfRule>
    <cfRule type="cellIs" dxfId="954" priority="6" operator="equal">
      <formula>"Muhasebe"</formula>
    </cfRule>
  </conditionalFormatting>
  <conditionalFormatting sqref="A2:A3 A8">
    <cfRule type="cellIs" dxfId="953" priority="107" operator="equal">
      <formula>"Muhasebe"</formula>
    </cfRule>
    <cfRule type="cellIs" dxfId="952" priority="108" operator="equal">
      <formula>"Turizm"</formula>
    </cfRule>
    <cfRule type="cellIs" dxfId="951" priority="109" operator="equal">
      <formula>"Peyzaj"</formula>
    </cfRule>
    <cfRule type="cellIs" dxfId="950" priority="110" operator="equal">
      <formula>"Bilgisayar"</formula>
    </cfRule>
  </conditionalFormatting>
  <conditionalFormatting sqref="A2:A3 A8">
    <cfRule type="cellIs" dxfId="949" priority="101" operator="equal">
      <formula>"Halkla İlş."</formula>
    </cfRule>
    <cfRule type="cellIs" dxfId="948" priority="102" operator="equal">
      <formula>"Seracılık"</formula>
    </cfRule>
    <cfRule type="cellIs" dxfId="947" priority="103" operator="equal">
      <formula>"S"</formula>
    </cfRule>
    <cfRule type="cellIs" dxfId="946" priority="104" operator="equal">
      <formula>"Seracılık"</formula>
    </cfRule>
    <cfRule type="cellIs" dxfId="945" priority="105" operator="equal">
      <formula>"Çocuk Gelişim"</formula>
    </cfRule>
    <cfRule type="cellIs" dxfId="944" priority="106" operator="equal">
      <formula>"Muhasebe"</formula>
    </cfRule>
  </conditionalFormatting>
  <conditionalFormatting sqref="A7">
    <cfRule type="cellIs" dxfId="943" priority="97" operator="equal">
      <formula>"Muhasebe"</formula>
    </cfRule>
    <cfRule type="cellIs" dxfId="942" priority="98" operator="equal">
      <formula>"Turizm"</formula>
    </cfRule>
    <cfRule type="cellIs" dxfId="941" priority="99" operator="equal">
      <formula>"Peyzaj"</formula>
    </cfRule>
    <cfRule type="cellIs" dxfId="940" priority="100" operator="equal">
      <formula>"Bilgisayar"</formula>
    </cfRule>
  </conditionalFormatting>
  <conditionalFormatting sqref="A7">
    <cfRule type="cellIs" dxfId="939" priority="91" operator="equal">
      <formula>"Halkla İlş."</formula>
    </cfRule>
    <cfRule type="cellIs" dxfId="938" priority="92" operator="equal">
      <formula>"Seracılık"</formula>
    </cfRule>
    <cfRule type="cellIs" dxfId="937" priority="93" operator="equal">
      <formula>"S"</formula>
    </cfRule>
    <cfRule type="cellIs" dxfId="936" priority="94" operator="equal">
      <formula>"Seracılık"</formula>
    </cfRule>
    <cfRule type="cellIs" dxfId="935" priority="95" operator="equal">
      <formula>"Çocuk Gelişim"</formula>
    </cfRule>
    <cfRule type="cellIs" dxfId="934" priority="96" operator="equal">
      <formula>"Muhasebe"</formula>
    </cfRule>
  </conditionalFormatting>
  <conditionalFormatting sqref="A10">
    <cfRule type="cellIs" dxfId="933" priority="87" operator="equal">
      <formula>"Muhasebe"</formula>
    </cfRule>
    <cfRule type="cellIs" dxfId="932" priority="88" operator="equal">
      <formula>"Turizm"</formula>
    </cfRule>
    <cfRule type="cellIs" dxfId="931" priority="89" operator="equal">
      <formula>"Peyzaj"</formula>
    </cfRule>
    <cfRule type="cellIs" dxfId="930" priority="90" operator="equal">
      <formula>"Bilgisayar"</formula>
    </cfRule>
  </conditionalFormatting>
  <conditionalFormatting sqref="A10">
    <cfRule type="cellIs" dxfId="929" priority="81" operator="equal">
      <formula>"Halkla İlş."</formula>
    </cfRule>
    <cfRule type="cellIs" dxfId="928" priority="82" operator="equal">
      <formula>"Seracılık"</formula>
    </cfRule>
    <cfRule type="cellIs" dxfId="927" priority="83" operator="equal">
      <formula>"S"</formula>
    </cfRule>
    <cfRule type="cellIs" dxfId="926" priority="84" operator="equal">
      <formula>"Seracılık"</formula>
    </cfRule>
    <cfRule type="cellIs" dxfId="925" priority="85" operator="equal">
      <formula>"Çocuk Gelişim"</formula>
    </cfRule>
    <cfRule type="cellIs" dxfId="924" priority="86" operator="equal">
      <formula>"Muhasebe"</formula>
    </cfRule>
  </conditionalFormatting>
  <conditionalFormatting sqref="A5">
    <cfRule type="cellIs" dxfId="923" priority="77" operator="equal">
      <formula>"Muhasebe"</formula>
    </cfRule>
    <cfRule type="cellIs" dxfId="922" priority="78" operator="equal">
      <formula>"Turizm"</formula>
    </cfRule>
    <cfRule type="cellIs" dxfId="921" priority="79" operator="equal">
      <formula>"Peyzaj"</formula>
    </cfRule>
    <cfRule type="cellIs" dxfId="920" priority="80" operator="equal">
      <formula>"Bilgisayar"</formula>
    </cfRule>
  </conditionalFormatting>
  <conditionalFormatting sqref="A5">
    <cfRule type="cellIs" dxfId="919" priority="71" operator="equal">
      <formula>"Halkla İlş."</formula>
    </cfRule>
    <cfRule type="cellIs" dxfId="918" priority="72" operator="equal">
      <formula>"Seracılık"</formula>
    </cfRule>
    <cfRule type="cellIs" dxfId="917" priority="73" operator="equal">
      <formula>"S"</formula>
    </cfRule>
    <cfRule type="cellIs" dxfId="916" priority="74" operator="equal">
      <formula>"Seracılık"</formula>
    </cfRule>
    <cfRule type="cellIs" dxfId="915" priority="75" operator="equal">
      <formula>"Çocuk Gelişim"</formula>
    </cfRule>
    <cfRule type="cellIs" dxfId="914" priority="76" operator="equal">
      <formula>"Muhasebe"</formula>
    </cfRule>
  </conditionalFormatting>
  <conditionalFormatting sqref="A6">
    <cfRule type="cellIs" dxfId="913" priority="67" operator="equal">
      <formula>"Muhasebe"</formula>
    </cfRule>
    <cfRule type="cellIs" dxfId="912" priority="68" operator="equal">
      <formula>"Turizm"</formula>
    </cfRule>
    <cfRule type="cellIs" dxfId="911" priority="69" operator="equal">
      <formula>"Peyzaj"</formula>
    </cfRule>
    <cfRule type="cellIs" dxfId="910" priority="70" operator="equal">
      <formula>"Bilgisayar"</formula>
    </cfRule>
  </conditionalFormatting>
  <conditionalFormatting sqref="A6">
    <cfRule type="cellIs" dxfId="909" priority="61" operator="equal">
      <formula>"Halkla İlş."</formula>
    </cfRule>
    <cfRule type="cellIs" dxfId="908" priority="62" operator="equal">
      <formula>"Seracılık"</formula>
    </cfRule>
    <cfRule type="cellIs" dxfId="907" priority="63" operator="equal">
      <formula>"S"</formula>
    </cfRule>
    <cfRule type="cellIs" dxfId="906" priority="64" operator="equal">
      <formula>"Seracılık"</formula>
    </cfRule>
    <cfRule type="cellIs" dxfId="905" priority="65" operator="equal">
      <formula>"Çocuk Gelişim"</formula>
    </cfRule>
    <cfRule type="cellIs" dxfId="904" priority="66" operator="equal">
      <formula>"Muhasebe"</formula>
    </cfRule>
  </conditionalFormatting>
  <conditionalFormatting sqref="A11">
    <cfRule type="cellIs" dxfId="903" priority="57" operator="equal">
      <formula>"Muhasebe"</formula>
    </cfRule>
    <cfRule type="cellIs" dxfId="902" priority="58" operator="equal">
      <formula>"Turizm"</formula>
    </cfRule>
    <cfRule type="cellIs" dxfId="901" priority="59" operator="equal">
      <formula>"Peyzaj"</formula>
    </cfRule>
    <cfRule type="cellIs" dxfId="900" priority="60" operator="equal">
      <formula>"Bilgisayar"</formula>
    </cfRule>
  </conditionalFormatting>
  <conditionalFormatting sqref="A11">
    <cfRule type="cellIs" dxfId="899" priority="51" operator="equal">
      <formula>"Halkla İlş."</formula>
    </cfRule>
    <cfRule type="cellIs" dxfId="898" priority="52" operator="equal">
      <formula>"Seracılık"</formula>
    </cfRule>
    <cfRule type="cellIs" dxfId="897" priority="53" operator="equal">
      <formula>"S"</formula>
    </cfRule>
    <cfRule type="cellIs" dxfId="896" priority="54" operator="equal">
      <formula>"Seracılık"</formula>
    </cfRule>
    <cfRule type="cellIs" dxfId="895" priority="55" operator="equal">
      <formula>"Çocuk Gelişim"</formula>
    </cfRule>
    <cfRule type="cellIs" dxfId="894" priority="56" operator="equal">
      <formula>"Muhasebe"</formula>
    </cfRule>
  </conditionalFormatting>
  <conditionalFormatting sqref="A12:A13">
    <cfRule type="cellIs" dxfId="893" priority="47" operator="equal">
      <formula>"Muhasebe"</formula>
    </cfRule>
    <cfRule type="cellIs" dxfId="892" priority="48" operator="equal">
      <formula>"Turizm"</formula>
    </cfRule>
    <cfRule type="cellIs" dxfId="891" priority="49" operator="equal">
      <formula>"Peyzaj"</formula>
    </cfRule>
    <cfRule type="cellIs" dxfId="890" priority="50" operator="equal">
      <formula>"Bilgisayar"</formula>
    </cfRule>
  </conditionalFormatting>
  <conditionalFormatting sqref="A12:A13">
    <cfRule type="cellIs" dxfId="889" priority="41" operator="equal">
      <formula>"Halkla İlş."</formula>
    </cfRule>
    <cfRule type="cellIs" dxfId="888" priority="42" operator="equal">
      <formula>"Seracılık"</formula>
    </cfRule>
    <cfRule type="cellIs" dxfId="887" priority="43" operator="equal">
      <formula>"S"</formula>
    </cfRule>
    <cfRule type="cellIs" dxfId="886" priority="44" operator="equal">
      <formula>"Seracılık"</formula>
    </cfRule>
    <cfRule type="cellIs" dxfId="885" priority="45" operator="equal">
      <formula>"Çocuk Gelişim"</formula>
    </cfRule>
    <cfRule type="cellIs" dxfId="884" priority="46" operator="equal">
      <formula>"Muhasebe"</formula>
    </cfRule>
  </conditionalFormatting>
  <conditionalFormatting sqref="A14">
    <cfRule type="cellIs" dxfId="883" priority="37" operator="equal">
      <formula>"Muhasebe"</formula>
    </cfRule>
    <cfRule type="cellIs" dxfId="882" priority="38" operator="equal">
      <formula>"Turizm"</formula>
    </cfRule>
    <cfRule type="cellIs" dxfId="881" priority="39" operator="equal">
      <formula>"Peyzaj"</formula>
    </cfRule>
    <cfRule type="cellIs" dxfId="880" priority="40" operator="equal">
      <formula>"Bilgisayar"</formula>
    </cfRule>
  </conditionalFormatting>
  <conditionalFormatting sqref="A14">
    <cfRule type="cellIs" dxfId="879" priority="31" operator="equal">
      <formula>"Halkla İlş."</formula>
    </cfRule>
    <cfRule type="cellIs" dxfId="878" priority="32" operator="equal">
      <formula>"Seracılık"</formula>
    </cfRule>
    <cfRule type="cellIs" dxfId="877" priority="33" operator="equal">
      <formula>"S"</formula>
    </cfRule>
    <cfRule type="cellIs" dxfId="876" priority="34" operator="equal">
      <formula>"Seracılık"</formula>
    </cfRule>
    <cfRule type="cellIs" dxfId="875" priority="35" operator="equal">
      <formula>"Çocuk Gelişim"</formula>
    </cfRule>
    <cfRule type="cellIs" dxfId="874" priority="36" operator="equal">
      <formula>"Muhasebe"</formula>
    </cfRule>
  </conditionalFormatting>
  <conditionalFormatting sqref="A15">
    <cfRule type="cellIs" dxfId="873" priority="27" operator="equal">
      <formula>"Muhasebe"</formula>
    </cfRule>
    <cfRule type="cellIs" dxfId="872" priority="28" operator="equal">
      <formula>"Turizm"</formula>
    </cfRule>
    <cfRule type="cellIs" dxfId="871" priority="29" operator="equal">
      <formula>"Peyzaj"</formula>
    </cfRule>
    <cfRule type="cellIs" dxfId="870" priority="30" operator="equal">
      <formula>"Bilgisayar"</formula>
    </cfRule>
  </conditionalFormatting>
  <conditionalFormatting sqref="A15">
    <cfRule type="cellIs" dxfId="869" priority="21" operator="equal">
      <formula>"Halkla İlş."</formula>
    </cfRule>
    <cfRule type="cellIs" dxfId="868" priority="22" operator="equal">
      <formula>"Seracılık"</formula>
    </cfRule>
    <cfRule type="cellIs" dxfId="867" priority="23" operator="equal">
      <formula>"S"</formula>
    </cfRule>
    <cfRule type="cellIs" dxfId="866" priority="24" operator="equal">
      <formula>"Seracılık"</formula>
    </cfRule>
    <cfRule type="cellIs" dxfId="865" priority="25" operator="equal">
      <formula>"Çocuk Gelişim"</formula>
    </cfRule>
    <cfRule type="cellIs" dxfId="864" priority="26" operator="equal">
      <formula>"Muhasebe"</formula>
    </cfRule>
  </conditionalFormatting>
  <conditionalFormatting sqref="A9">
    <cfRule type="cellIs" dxfId="863" priority="11" operator="equal">
      <formula>"Halkla İlş."</formula>
    </cfRule>
    <cfRule type="cellIs" dxfId="862" priority="12" operator="equal">
      <formula>"Seracılık"</formula>
    </cfRule>
    <cfRule type="cellIs" dxfId="861" priority="13" operator="equal">
      <formula>"S"</formula>
    </cfRule>
    <cfRule type="cellIs" dxfId="860" priority="14" operator="equal">
      <formula>"Seracılık"</formula>
    </cfRule>
    <cfRule type="cellIs" dxfId="859" priority="15" operator="equal">
      <formula>"Çocuk Gelişim"</formula>
    </cfRule>
    <cfRule type="cellIs" dxfId="858" priority="16" operator="equal">
      <formula>"Muhasebe"</formula>
    </cfRule>
  </conditionalFormatting>
  <conditionalFormatting sqref="A9">
    <cfRule type="cellIs" dxfId="857" priority="17" operator="equal">
      <formula>"Muhasebe"</formula>
    </cfRule>
    <cfRule type="cellIs" dxfId="856" priority="18" operator="equal">
      <formula>"Turizm"</formula>
    </cfRule>
    <cfRule type="cellIs" dxfId="855" priority="19" operator="equal">
      <formula>"Peyzaj"</formula>
    </cfRule>
    <cfRule type="cellIs" dxfId="854" priority="20" operator="equal">
      <formula>"Bilgisayar"</formula>
    </cfRule>
  </conditionalFormatting>
  <conditionalFormatting sqref="A4">
    <cfRule type="cellIs" dxfId="853" priority="7" operator="equal">
      <formula>"Muhasebe"</formula>
    </cfRule>
    <cfRule type="cellIs" dxfId="852" priority="8" operator="equal">
      <formula>"Turizm"</formula>
    </cfRule>
    <cfRule type="cellIs" dxfId="851" priority="9" operator="equal">
      <formula>"Peyzaj"</formula>
    </cfRule>
    <cfRule type="cellIs" dxfId="850" priority="10" operator="equal">
      <formula>"Bilgisayar"</formula>
    </cfRule>
  </conditionalFormatting>
  <pageMargins left="0.7" right="0.7" top="0.75" bottom="0.75" header="0.3" footer="0.3"/>
  <ignoredErrors>
    <ignoredError sqref="E2: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0"/>
  <sheetViews>
    <sheetView zoomScaleNormal="100" workbookViewId="0"/>
  </sheetViews>
  <sheetFormatPr baseColWidth="10" defaultColWidth="8.83203125" defaultRowHeight="15" x14ac:dyDescent="0.2"/>
  <cols>
    <col min="1" max="1" width="29" bestFit="1" customWidth="1"/>
    <col min="2" max="2" width="13.83203125" bestFit="1" customWidth="1"/>
    <col min="3" max="3" width="30.33203125" bestFit="1" customWidth="1"/>
    <col min="4" max="4" width="18.6640625" bestFit="1" customWidth="1"/>
    <col min="5" max="5" width="11.5" bestFit="1" customWidth="1"/>
    <col min="6" max="6" width="11.16406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</row>
    <row r="2" spans="1:6" x14ac:dyDescent="0.2">
      <c r="A2" s="6" t="s">
        <v>169</v>
      </c>
      <c r="B2" s="6" t="s">
        <v>83</v>
      </c>
      <c r="C2" s="6" t="s">
        <v>84</v>
      </c>
      <c r="D2" s="12" t="s">
        <v>208</v>
      </c>
      <c r="E2" s="37" t="s">
        <v>200</v>
      </c>
      <c r="F2" s="25" t="s">
        <v>198</v>
      </c>
    </row>
    <row r="3" spans="1:6" x14ac:dyDescent="0.2">
      <c r="A3" s="3" t="s">
        <v>221</v>
      </c>
      <c r="B3" s="3" t="s">
        <v>83</v>
      </c>
      <c r="C3" s="3" t="s">
        <v>86</v>
      </c>
      <c r="D3" s="11" t="s">
        <v>203</v>
      </c>
      <c r="E3" s="37" t="s">
        <v>207</v>
      </c>
      <c r="F3" s="25" t="s">
        <v>198</v>
      </c>
    </row>
    <row r="4" spans="1:6" x14ac:dyDescent="0.2">
      <c r="A4" s="3" t="s">
        <v>170</v>
      </c>
      <c r="B4" s="3" t="s">
        <v>83</v>
      </c>
      <c r="C4" s="3" t="s">
        <v>84</v>
      </c>
      <c r="D4" s="11" t="s">
        <v>204</v>
      </c>
      <c r="E4" s="37" t="s">
        <v>219</v>
      </c>
      <c r="F4" s="25" t="s">
        <v>198</v>
      </c>
    </row>
    <row r="5" spans="1:6" x14ac:dyDescent="0.2">
      <c r="A5" s="3" t="s">
        <v>171</v>
      </c>
      <c r="B5" s="3" t="s">
        <v>83</v>
      </c>
      <c r="C5" s="3" t="s">
        <v>86</v>
      </c>
      <c r="D5" s="11" t="s">
        <v>204</v>
      </c>
      <c r="E5" s="37" t="s">
        <v>200</v>
      </c>
      <c r="F5" s="25" t="s">
        <v>198</v>
      </c>
    </row>
    <row r="6" spans="1:6" x14ac:dyDescent="0.2">
      <c r="A6" s="3" t="s">
        <v>35</v>
      </c>
      <c r="B6" s="3" t="s">
        <v>83</v>
      </c>
      <c r="C6" s="3" t="s">
        <v>85</v>
      </c>
      <c r="D6" s="11" t="s">
        <v>210</v>
      </c>
      <c r="E6" s="37" t="s">
        <v>206</v>
      </c>
      <c r="F6" s="25" t="s">
        <v>198</v>
      </c>
    </row>
    <row r="7" spans="1:6" x14ac:dyDescent="0.2">
      <c r="A7" s="3" t="s">
        <v>89</v>
      </c>
      <c r="B7" s="3" t="s">
        <v>83</v>
      </c>
      <c r="C7" s="3" t="s">
        <v>85</v>
      </c>
      <c r="D7" s="11" t="s">
        <v>210</v>
      </c>
      <c r="E7" s="37" t="s">
        <v>207</v>
      </c>
      <c r="F7" s="25" t="s">
        <v>198</v>
      </c>
    </row>
    <row r="8" spans="1:6" x14ac:dyDescent="0.2">
      <c r="A8" s="3" t="s">
        <v>173</v>
      </c>
      <c r="B8" s="3" t="s">
        <v>83</v>
      </c>
      <c r="C8" s="3" t="s">
        <v>166</v>
      </c>
      <c r="D8" s="11" t="s">
        <v>203</v>
      </c>
      <c r="E8" s="37" t="s">
        <v>206</v>
      </c>
      <c r="F8" s="25" t="s">
        <v>198</v>
      </c>
    </row>
    <row r="9" spans="1:6" x14ac:dyDescent="0.2">
      <c r="A9" s="3" t="s">
        <v>90</v>
      </c>
      <c r="B9" s="3" t="s">
        <v>83</v>
      </c>
      <c r="C9" s="3" t="s">
        <v>217</v>
      </c>
      <c r="D9" s="11" t="s">
        <v>199</v>
      </c>
      <c r="E9" s="37" t="s">
        <v>207</v>
      </c>
      <c r="F9" s="25" t="s">
        <v>198</v>
      </c>
    </row>
    <row r="10" spans="1:6" x14ac:dyDescent="0.2">
      <c r="A10" s="3" t="s">
        <v>174</v>
      </c>
      <c r="B10" s="3" t="s">
        <v>83</v>
      </c>
      <c r="C10" s="3" t="s">
        <v>217</v>
      </c>
      <c r="D10" s="11" t="s">
        <v>204</v>
      </c>
      <c r="E10" s="37" t="s">
        <v>207</v>
      </c>
      <c r="F10" s="25" t="s">
        <v>198</v>
      </c>
    </row>
    <row r="11" spans="1:6" x14ac:dyDescent="0.2">
      <c r="A11" s="3" t="s">
        <v>92</v>
      </c>
      <c r="B11" s="3" t="s">
        <v>83</v>
      </c>
      <c r="C11" s="3" t="s">
        <v>172</v>
      </c>
      <c r="D11" s="11" t="s">
        <v>208</v>
      </c>
      <c r="E11" s="37" t="s">
        <v>219</v>
      </c>
      <c r="F11" s="25" t="s">
        <v>198</v>
      </c>
    </row>
    <row r="12" spans="1:6" x14ac:dyDescent="0.2">
      <c r="A12" s="3" t="s">
        <v>175</v>
      </c>
      <c r="B12" s="3" t="s">
        <v>83</v>
      </c>
      <c r="C12" s="3" t="s">
        <v>217</v>
      </c>
      <c r="D12" s="19" t="s">
        <v>208</v>
      </c>
      <c r="E12" s="37" t="s">
        <v>207</v>
      </c>
      <c r="F12" s="25" t="s">
        <v>198</v>
      </c>
    </row>
    <row r="13" spans="1:6" x14ac:dyDescent="0.2">
      <c r="A13" s="3" t="s">
        <v>176</v>
      </c>
      <c r="B13" s="3" t="s">
        <v>83</v>
      </c>
      <c r="C13" s="3" t="s">
        <v>172</v>
      </c>
      <c r="D13" s="19" t="s">
        <v>204</v>
      </c>
      <c r="E13" s="37" t="s">
        <v>206</v>
      </c>
      <c r="F13" s="25" t="s">
        <v>198</v>
      </c>
    </row>
    <row r="14" spans="1:6" x14ac:dyDescent="0.2">
      <c r="A14" s="3" t="s">
        <v>177</v>
      </c>
      <c r="B14" s="3" t="s">
        <v>83</v>
      </c>
      <c r="C14" s="3" t="s">
        <v>84</v>
      </c>
      <c r="D14" s="11" t="s">
        <v>210</v>
      </c>
      <c r="E14" s="37" t="s">
        <v>219</v>
      </c>
      <c r="F14" s="25" t="s">
        <v>198</v>
      </c>
    </row>
    <row r="15" spans="1:6" x14ac:dyDescent="0.2">
      <c r="A15" s="3" t="s">
        <v>88</v>
      </c>
      <c r="B15" s="3" t="s">
        <v>83</v>
      </c>
      <c r="C15" s="3" t="s">
        <v>85</v>
      </c>
      <c r="D15" s="11" t="s">
        <v>203</v>
      </c>
      <c r="E15" s="37" t="s">
        <v>200</v>
      </c>
      <c r="F15" s="25" t="s">
        <v>198</v>
      </c>
    </row>
    <row r="16" spans="1:6" x14ac:dyDescent="0.2">
      <c r="A16" s="3" t="s">
        <v>216</v>
      </c>
      <c r="B16" s="3" t="s">
        <v>83</v>
      </c>
      <c r="C16" s="3" t="s">
        <v>217</v>
      </c>
      <c r="D16" s="11" t="s">
        <v>199</v>
      </c>
      <c r="E16" s="37" t="s">
        <v>206</v>
      </c>
      <c r="F16" s="25" t="s">
        <v>198</v>
      </c>
    </row>
    <row r="17" spans="1:6" x14ac:dyDescent="0.2">
      <c r="A17" s="3" t="s">
        <v>220</v>
      </c>
      <c r="B17" s="3" t="s">
        <v>83</v>
      </c>
      <c r="C17" s="3" t="s">
        <v>166</v>
      </c>
      <c r="D17" s="11" t="s">
        <v>203</v>
      </c>
      <c r="E17" s="37" t="s">
        <v>219</v>
      </c>
      <c r="F17" s="25" t="s">
        <v>198</v>
      </c>
    </row>
    <row r="18" spans="1:6" x14ac:dyDescent="0.2">
      <c r="A18" s="3" t="s">
        <v>218</v>
      </c>
      <c r="B18" s="3" t="s">
        <v>83</v>
      </c>
      <c r="C18" s="3" t="s">
        <v>86</v>
      </c>
      <c r="D18" s="11" t="s">
        <v>208</v>
      </c>
      <c r="E18" s="37" t="s">
        <v>206</v>
      </c>
      <c r="F18" s="25" t="s">
        <v>198</v>
      </c>
    </row>
    <row r="19" spans="1:6" x14ac:dyDescent="0.2">
      <c r="A19" s="3" t="s">
        <v>178</v>
      </c>
      <c r="B19" s="3" t="s">
        <v>83</v>
      </c>
      <c r="C19" s="31" t="s">
        <v>179</v>
      </c>
      <c r="D19" s="19" t="s">
        <v>199</v>
      </c>
      <c r="E19" s="37" t="s">
        <v>219</v>
      </c>
      <c r="F19" s="25" t="s">
        <v>198</v>
      </c>
    </row>
    <row r="20" spans="1:6" ht="16" thickBot="1" x14ac:dyDescent="0.25">
      <c r="A20" s="13" t="s">
        <v>180</v>
      </c>
      <c r="B20" s="13" t="s">
        <v>83</v>
      </c>
      <c r="C20" s="13" t="s">
        <v>217</v>
      </c>
      <c r="D20" s="14" t="s">
        <v>210</v>
      </c>
      <c r="E20" s="35" t="s">
        <v>200</v>
      </c>
      <c r="F20" s="27" t="s">
        <v>198</v>
      </c>
    </row>
  </sheetData>
  <conditionalFormatting sqref="A5 A19">
    <cfRule type="cellIs" dxfId="849" priority="117" operator="equal">
      <formula>"Muhasebe"</formula>
    </cfRule>
    <cfRule type="cellIs" dxfId="848" priority="118" operator="equal">
      <formula>"Turizm"</formula>
    </cfRule>
    <cfRule type="cellIs" dxfId="847" priority="119" operator="equal">
      <formula>"Peyzaj"</formula>
    </cfRule>
    <cfRule type="cellIs" dxfId="846" priority="120" operator="equal">
      <formula>"Bilgisayar"</formula>
    </cfRule>
  </conditionalFormatting>
  <conditionalFormatting sqref="A5 A19">
    <cfRule type="cellIs" dxfId="845" priority="111" operator="equal">
      <formula>"Halkla İlş."</formula>
    </cfRule>
    <cfRule type="cellIs" dxfId="844" priority="112" operator="equal">
      <formula>"Seracılık"</formula>
    </cfRule>
    <cfRule type="cellIs" dxfId="843" priority="113" operator="equal">
      <formula>"S"</formula>
    </cfRule>
    <cfRule type="cellIs" dxfId="842" priority="114" operator="equal">
      <formula>"Seracılık"</formula>
    </cfRule>
    <cfRule type="cellIs" dxfId="841" priority="115" operator="equal">
      <formula>"Çocuk Gelişim"</formula>
    </cfRule>
    <cfRule type="cellIs" dxfId="840" priority="116" operator="equal">
      <formula>"Muhasebe"</formula>
    </cfRule>
  </conditionalFormatting>
  <conditionalFormatting sqref="A2">
    <cfRule type="cellIs" dxfId="839" priority="107" operator="equal">
      <formula>"Muhasebe"</formula>
    </cfRule>
    <cfRule type="cellIs" dxfId="838" priority="108" operator="equal">
      <formula>"Turizm"</formula>
    </cfRule>
    <cfRule type="cellIs" dxfId="837" priority="109" operator="equal">
      <formula>"Peyzaj"</formula>
    </cfRule>
    <cfRule type="cellIs" dxfId="836" priority="110" operator="equal">
      <formula>"Bilgisayar"</formula>
    </cfRule>
  </conditionalFormatting>
  <conditionalFormatting sqref="A2">
    <cfRule type="cellIs" dxfId="835" priority="101" operator="equal">
      <formula>"Halkla İlş."</formula>
    </cfRule>
    <cfRule type="cellIs" dxfId="834" priority="102" operator="equal">
      <formula>"Seracılık"</formula>
    </cfRule>
    <cfRule type="cellIs" dxfId="833" priority="103" operator="equal">
      <formula>"S"</formula>
    </cfRule>
    <cfRule type="cellIs" dxfId="832" priority="104" operator="equal">
      <formula>"Seracılık"</formula>
    </cfRule>
    <cfRule type="cellIs" dxfId="831" priority="105" operator="equal">
      <formula>"Çocuk Gelişim"</formula>
    </cfRule>
    <cfRule type="cellIs" dxfId="830" priority="106" operator="equal">
      <formula>"Muhasebe"</formula>
    </cfRule>
  </conditionalFormatting>
  <conditionalFormatting sqref="A3">
    <cfRule type="cellIs" dxfId="829" priority="97" operator="equal">
      <formula>"Muhasebe"</formula>
    </cfRule>
    <cfRule type="cellIs" dxfId="828" priority="98" operator="equal">
      <formula>"Turizm"</formula>
    </cfRule>
    <cfRule type="cellIs" dxfId="827" priority="99" operator="equal">
      <formula>"Peyzaj"</formula>
    </cfRule>
    <cfRule type="cellIs" dxfId="826" priority="100" operator="equal">
      <formula>"Bilgisayar"</formula>
    </cfRule>
  </conditionalFormatting>
  <conditionalFormatting sqref="A3">
    <cfRule type="cellIs" dxfId="825" priority="91" operator="equal">
      <formula>"Halkla İlş."</formula>
    </cfRule>
    <cfRule type="cellIs" dxfId="824" priority="92" operator="equal">
      <formula>"Seracılık"</formula>
    </cfRule>
    <cfRule type="cellIs" dxfId="823" priority="93" operator="equal">
      <formula>"S"</formula>
    </cfRule>
    <cfRule type="cellIs" dxfId="822" priority="94" operator="equal">
      <formula>"Seracılık"</formula>
    </cfRule>
    <cfRule type="cellIs" dxfId="821" priority="95" operator="equal">
      <formula>"Çocuk Gelişim"</formula>
    </cfRule>
    <cfRule type="cellIs" dxfId="820" priority="96" operator="equal">
      <formula>"Muhasebe"</formula>
    </cfRule>
  </conditionalFormatting>
  <conditionalFormatting sqref="A4">
    <cfRule type="cellIs" dxfId="819" priority="87" operator="equal">
      <formula>"Muhasebe"</formula>
    </cfRule>
    <cfRule type="cellIs" dxfId="818" priority="88" operator="equal">
      <formula>"Turizm"</formula>
    </cfRule>
    <cfRule type="cellIs" dxfId="817" priority="89" operator="equal">
      <formula>"Peyzaj"</formula>
    </cfRule>
    <cfRule type="cellIs" dxfId="816" priority="90" operator="equal">
      <formula>"Bilgisayar"</formula>
    </cfRule>
  </conditionalFormatting>
  <conditionalFormatting sqref="A4">
    <cfRule type="cellIs" dxfId="815" priority="81" operator="equal">
      <formula>"Halkla İlş."</formula>
    </cfRule>
    <cfRule type="cellIs" dxfId="814" priority="82" operator="equal">
      <formula>"Seracılık"</formula>
    </cfRule>
    <cfRule type="cellIs" dxfId="813" priority="83" operator="equal">
      <formula>"S"</formula>
    </cfRule>
    <cfRule type="cellIs" dxfId="812" priority="84" operator="equal">
      <formula>"Seracılık"</formula>
    </cfRule>
    <cfRule type="cellIs" dxfId="811" priority="85" operator="equal">
      <formula>"Çocuk Gelişim"</formula>
    </cfRule>
    <cfRule type="cellIs" dxfId="810" priority="86" operator="equal">
      <formula>"Muhasebe"</formula>
    </cfRule>
  </conditionalFormatting>
  <conditionalFormatting sqref="A7">
    <cfRule type="cellIs" dxfId="809" priority="77" operator="equal">
      <formula>"Muhasebe"</formula>
    </cfRule>
    <cfRule type="cellIs" dxfId="808" priority="78" operator="equal">
      <formula>"Turizm"</formula>
    </cfRule>
    <cfRule type="cellIs" dxfId="807" priority="79" operator="equal">
      <formula>"Peyzaj"</formula>
    </cfRule>
    <cfRule type="cellIs" dxfId="806" priority="80" operator="equal">
      <formula>"Bilgisayar"</formula>
    </cfRule>
  </conditionalFormatting>
  <conditionalFormatting sqref="A7">
    <cfRule type="cellIs" dxfId="805" priority="71" operator="equal">
      <formula>"Halkla İlş."</formula>
    </cfRule>
    <cfRule type="cellIs" dxfId="804" priority="72" operator="equal">
      <formula>"Seracılık"</formula>
    </cfRule>
    <cfRule type="cellIs" dxfId="803" priority="73" operator="equal">
      <formula>"S"</formula>
    </cfRule>
    <cfRule type="cellIs" dxfId="802" priority="74" operator="equal">
      <formula>"Seracılık"</formula>
    </cfRule>
    <cfRule type="cellIs" dxfId="801" priority="75" operator="equal">
      <formula>"Çocuk Gelişim"</formula>
    </cfRule>
    <cfRule type="cellIs" dxfId="800" priority="76" operator="equal">
      <formula>"Muhasebe"</formula>
    </cfRule>
  </conditionalFormatting>
  <conditionalFormatting sqref="A8">
    <cfRule type="cellIs" dxfId="799" priority="67" operator="equal">
      <formula>"Muhasebe"</formula>
    </cfRule>
    <cfRule type="cellIs" dxfId="798" priority="68" operator="equal">
      <formula>"Turizm"</formula>
    </cfRule>
    <cfRule type="cellIs" dxfId="797" priority="69" operator="equal">
      <formula>"Peyzaj"</formula>
    </cfRule>
    <cfRule type="cellIs" dxfId="796" priority="70" operator="equal">
      <formula>"Bilgisayar"</formula>
    </cfRule>
  </conditionalFormatting>
  <conditionalFormatting sqref="A8">
    <cfRule type="cellIs" dxfId="795" priority="61" operator="equal">
      <formula>"Halkla İlş."</formula>
    </cfRule>
    <cfRule type="cellIs" dxfId="794" priority="62" operator="equal">
      <formula>"Seracılık"</formula>
    </cfRule>
    <cfRule type="cellIs" dxfId="793" priority="63" operator="equal">
      <formula>"S"</formula>
    </cfRule>
    <cfRule type="cellIs" dxfId="792" priority="64" operator="equal">
      <formula>"Seracılık"</formula>
    </cfRule>
    <cfRule type="cellIs" dxfId="791" priority="65" operator="equal">
      <formula>"Çocuk Gelişim"</formula>
    </cfRule>
    <cfRule type="cellIs" dxfId="790" priority="66" operator="equal">
      <formula>"Muhasebe"</formula>
    </cfRule>
  </conditionalFormatting>
  <conditionalFormatting sqref="A9:A10">
    <cfRule type="cellIs" dxfId="789" priority="57" operator="equal">
      <formula>"Muhasebe"</formula>
    </cfRule>
    <cfRule type="cellIs" dxfId="788" priority="58" operator="equal">
      <formula>"Turizm"</formula>
    </cfRule>
    <cfRule type="cellIs" dxfId="787" priority="59" operator="equal">
      <formula>"Peyzaj"</formula>
    </cfRule>
    <cfRule type="cellIs" dxfId="786" priority="60" operator="equal">
      <formula>"Bilgisayar"</formula>
    </cfRule>
  </conditionalFormatting>
  <conditionalFormatting sqref="A9:A10">
    <cfRule type="cellIs" dxfId="785" priority="51" operator="equal">
      <formula>"Halkla İlş."</formula>
    </cfRule>
    <cfRule type="cellIs" dxfId="784" priority="52" operator="equal">
      <formula>"Seracılık"</formula>
    </cfRule>
    <cfRule type="cellIs" dxfId="783" priority="53" operator="equal">
      <formula>"S"</formula>
    </cfRule>
    <cfRule type="cellIs" dxfId="782" priority="54" operator="equal">
      <formula>"Seracılık"</formula>
    </cfRule>
    <cfRule type="cellIs" dxfId="781" priority="55" operator="equal">
      <formula>"Çocuk Gelişim"</formula>
    </cfRule>
    <cfRule type="cellIs" dxfId="780" priority="56" operator="equal">
      <formula>"Muhasebe"</formula>
    </cfRule>
  </conditionalFormatting>
  <conditionalFormatting sqref="A11">
    <cfRule type="cellIs" dxfId="779" priority="47" operator="equal">
      <formula>"Muhasebe"</formula>
    </cfRule>
    <cfRule type="cellIs" dxfId="778" priority="48" operator="equal">
      <formula>"Turizm"</formula>
    </cfRule>
    <cfRule type="cellIs" dxfId="777" priority="49" operator="equal">
      <formula>"Peyzaj"</formula>
    </cfRule>
    <cfRule type="cellIs" dxfId="776" priority="50" operator="equal">
      <formula>"Bilgisayar"</formula>
    </cfRule>
  </conditionalFormatting>
  <conditionalFormatting sqref="A11">
    <cfRule type="cellIs" dxfId="775" priority="41" operator="equal">
      <formula>"Halkla İlş."</formula>
    </cfRule>
    <cfRule type="cellIs" dxfId="774" priority="42" operator="equal">
      <formula>"Seracılık"</formula>
    </cfRule>
    <cfRule type="cellIs" dxfId="773" priority="43" operator="equal">
      <formula>"S"</formula>
    </cfRule>
    <cfRule type="cellIs" dxfId="772" priority="44" operator="equal">
      <formula>"Seracılık"</formula>
    </cfRule>
    <cfRule type="cellIs" dxfId="771" priority="45" operator="equal">
      <formula>"Çocuk Gelişim"</formula>
    </cfRule>
    <cfRule type="cellIs" dxfId="770" priority="46" operator="equal">
      <formula>"Muhasebe"</formula>
    </cfRule>
  </conditionalFormatting>
  <conditionalFormatting sqref="A12:A14">
    <cfRule type="cellIs" dxfId="769" priority="37" operator="equal">
      <formula>"Muhasebe"</formula>
    </cfRule>
    <cfRule type="cellIs" dxfId="768" priority="38" operator="equal">
      <formula>"Turizm"</formula>
    </cfRule>
    <cfRule type="cellIs" dxfId="767" priority="39" operator="equal">
      <formula>"Peyzaj"</formula>
    </cfRule>
    <cfRule type="cellIs" dxfId="766" priority="40" operator="equal">
      <formula>"Bilgisayar"</formula>
    </cfRule>
  </conditionalFormatting>
  <conditionalFormatting sqref="A12:A14">
    <cfRule type="cellIs" dxfId="765" priority="31" operator="equal">
      <formula>"Halkla İlş."</formula>
    </cfRule>
    <cfRule type="cellIs" dxfId="764" priority="32" operator="equal">
      <formula>"Seracılık"</formula>
    </cfRule>
    <cfRule type="cellIs" dxfId="763" priority="33" operator="equal">
      <formula>"S"</formula>
    </cfRule>
    <cfRule type="cellIs" dxfId="762" priority="34" operator="equal">
      <formula>"Seracılık"</formula>
    </cfRule>
    <cfRule type="cellIs" dxfId="761" priority="35" operator="equal">
      <formula>"Çocuk Gelişim"</formula>
    </cfRule>
    <cfRule type="cellIs" dxfId="760" priority="36" operator="equal">
      <formula>"Muhasebe"</formula>
    </cfRule>
  </conditionalFormatting>
  <conditionalFormatting sqref="A20">
    <cfRule type="cellIs" dxfId="759" priority="27" operator="equal">
      <formula>"Muhasebe"</formula>
    </cfRule>
    <cfRule type="cellIs" dxfId="758" priority="28" operator="equal">
      <formula>"Turizm"</formula>
    </cfRule>
    <cfRule type="cellIs" dxfId="757" priority="29" operator="equal">
      <formula>"Peyzaj"</formula>
    </cfRule>
    <cfRule type="cellIs" dxfId="756" priority="30" operator="equal">
      <formula>"Bilgisayar"</formula>
    </cfRule>
  </conditionalFormatting>
  <conditionalFormatting sqref="A20">
    <cfRule type="cellIs" dxfId="755" priority="21" operator="equal">
      <formula>"Halkla İlş."</formula>
    </cfRule>
    <cfRule type="cellIs" dxfId="754" priority="22" operator="equal">
      <formula>"Seracılık"</formula>
    </cfRule>
    <cfRule type="cellIs" dxfId="753" priority="23" operator="equal">
      <formula>"S"</formula>
    </cfRule>
    <cfRule type="cellIs" dxfId="752" priority="24" operator="equal">
      <formula>"Seracılık"</formula>
    </cfRule>
    <cfRule type="cellIs" dxfId="751" priority="25" operator="equal">
      <formula>"Çocuk Gelişim"</formula>
    </cfRule>
    <cfRule type="cellIs" dxfId="750" priority="26" operator="equal">
      <formula>"Muhasebe"</formula>
    </cfRule>
  </conditionalFormatting>
  <conditionalFormatting sqref="A6">
    <cfRule type="cellIs" dxfId="749" priority="17" operator="equal">
      <formula>"Muhasebe"</formula>
    </cfRule>
    <cfRule type="cellIs" dxfId="748" priority="18" operator="equal">
      <formula>"Turizm"</formula>
    </cfRule>
    <cfRule type="cellIs" dxfId="747" priority="19" operator="equal">
      <formula>"Peyzaj"</formula>
    </cfRule>
    <cfRule type="cellIs" dxfId="746" priority="20" operator="equal">
      <formula>"Bilgisayar"</formula>
    </cfRule>
  </conditionalFormatting>
  <conditionalFormatting sqref="A6">
    <cfRule type="cellIs" dxfId="745" priority="11" operator="equal">
      <formula>"Halkla İlş."</formula>
    </cfRule>
    <cfRule type="cellIs" dxfId="744" priority="12" operator="equal">
      <formula>"Seracılık"</formula>
    </cfRule>
    <cfRule type="cellIs" dxfId="743" priority="13" operator="equal">
      <formula>"S"</formula>
    </cfRule>
    <cfRule type="cellIs" dxfId="742" priority="14" operator="equal">
      <formula>"Seracılık"</formula>
    </cfRule>
    <cfRule type="cellIs" dxfId="741" priority="15" operator="equal">
      <formula>"Çocuk Gelişim"</formula>
    </cfRule>
    <cfRule type="cellIs" dxfId="740" priority="16" operator="equal">
      <formula>"Muhasebe"</formula>
    </cfRule>
  </conditionalFormatting>
  <conditionalFormatting sqref="A15:A18">
    <cfRule type="cellIs" dxfId="739" priority="7" operator="equal">
      <formula>"Muhasebe"</formula>
    </cfRule>
    <cfRule type="cellIs" dxfId="738" priority="8" operator="equal">
      <formula>"Turizm"</formula>
    </cfRule>
    <cfRule type="cellIs" dxfId="737" priority="9" operator="equal">
      <formula>"Peyzaj"</formula>
    </cfRule>
    <cfRule type="cellIs" dxfId="736" priority="10" operator="equal">
      <formula>"Bilgisayar"</formula>
    </cfRule>
  </conditionalFormatting>
  <conditionalFormatting sqref="A15:A18">
    <cfRule type="cellIs" dxfId="735" priority="1" operator="equal">
      <formula>"Halkla İlş."</formula>
    </cfRule>
    <cfRule type="cellIs" dxfId="734" priority="2" operator="equal">
      <formula>"Seracılık"</formula>
    </cfRule>
    <cfRule type="cellIs" dxfId="733" priority="3" operator="equal">
      <formula>"S"</formula>
    </cfRule>
    <cfRule type="cellIs" dxfId="732" priority="4" operator="equal">
      <formula>"Seracılık"</formula>
    </cfRule>
    <cfRule type="cellIs" dxfId="731" priority="5" operator="equal">
      <formula>"Çocuk Gelişim"</formula>
    </cfRule>
    <cfRule type="cellIs" dxfId="730" priority="6" operator="equal">
      <formula>"Muhasebe"</formula>
    </cfRule>
  </conditionalFormatting>
  <pageMargins left="0.7" right="0.7" top="0.75" bottom="0.75" header="0.3" footer="0.3"/>
  <ignoredErrors>
    <ignoredError sqref="E2:E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15"/>
  <sheetViews>
    <sheetView tabSelected="1" zoomScaleNormal="100" workbookViewId="0">
      <selection activeCell="D11" sqref="D11"/>
    </sheetView>
  </sheetViews>
  <sheetFormatPr baseColWidth="10" defaultColWidth="8.83203125" defaultRowHeight="15" x14ac:dyDescent="0.2"/>
  <cols>
    <col min="1" max="1" width="34.6640625" bestFit="1" customWidth="1"/>
    <col min="2" max="2" width="14.5" bestFit="1" customWidth="1"/>
    <col min="3" max="3" width="26.83203125" bestFit="1" customWidth="1"/>
    <col min="4" max="4" width="17.5" customWidth="1"/>
    <col min="5" max="5" width="14.33203125" customWidth="1"/>
    <col min="6" max="6" width="12.832031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</row>
    <row r="2" spans="1:6" x14ac:dyDescent="0.2">
      <c r="A2" s="6" t="s">
        <v>148</v>
      </c>
      <c r="B2" s="6" t="s">
        <v>11</v>
      </c>
      <c r="C2" s="6" t="s">
        <v>6</v>
      </c>
      <c r="D2" s="17" t="s">
        <v>208</v>
      </c>
      <c r="E2" s="37" t="s">
        <v>226</v>
      </c>
      <c r="F2" s="25" t="s">
        <v>198</v>
      </c>
    </row>
    <row r="3" spans="1:6" x14ac:dyDescent="0.2">
      <c r="A3" s="3" t="s">
        <v>119</v>
      </c>
      <c r="B3" s="3" t="s">
        <v>11</v>
      </c>
      <c r="C3" s="3" t="s">
        <v>7</v>
      </c>
      <c r="D3" s="19" t="s">
        <v>203</v>
      </c>
      <c r="E3" s="37" t="s">
        <v>206</v>
      </c>
      <c r="F3" s="25" t="s">
        <v>198</v>
      </c>
    </row>
    <row r="4" spans="1:6" x14ac:dyDescent="0.2">
      <c r="A4" s="3" t="s">
        <v>91</v>
      </c>
      <c r="B4" s="3" t="s">
        <v>11</v>
      </c>
      <c r="C4" s="3" t="s">
        <v>8</v>
      </c>
      <c r="D4" s="11" t="s">
        <v>208</v>
      </c>
      <c r="E4" s="37" t="s">
        <v>206</v>
      </c>
      <c r="F4" s="25" t="s">
        <v>198</v>
      </c>
    </row>
    <row r="5" spans="1:6" x14ac:dyDescent="0.2">
      <c r="A5" s="3" t="s">
        <v>120</v>
      </c>
      <c r="B5" s="3" t="s">
        <v>11</v>
      </c>
      <c r="C5" s="3" t="s">
        <v>6</v>
      </c>
      <c r="D5" s="11" t="s">
        <v>203</v>
      </c>
      <c r="E5" s="37" t="s">
        <v>224</v>
      </c>
      <c r="F5" s="25" t="s">
        <v>198</v>
      </c>
    </row>
    <row r="6" spans="1:6" x14ac:dyDescent="0.2">
      <c r="A6" s="3" t="s">
        <v>121</v>
      </c>
      <c r="B6" s="3" t="s">
        <v>11</v>
      </c>
      <c r="C6" s="3" t="s">
        <v>7</v>
      </c>
      <c r="D6" s="19" t="s">
        <v>199</v>
      </c>
      <c r="E6" s="37" t="s">
        <v>222</v>
      </c>
      <c r="F6" s="25" t="s">
        <v>198</v>
      </c>
    </row>
    <row r="7" spans="1:6" x14ac:dyDescent="0.2">
      <c r="A7" s="3" t="s">
        <v>147</v>
      </c>
      <c r="B7" s="3" t="s">
        <v>11</v>
      </c>
      <c r="C7" s="3" t="s">
        <v>6</v>
      </c>
      <c r="D7" s="19" t="s">
        <v>199</v>
      </c>
      <c r="E7" s="37" t="s">
        <v>224</v>
      </c>
      <c r="F7" s="25" t="s">
        <v>198</v>
      </c>
    </row>
    <row r="8" spans="1:6" x14ac:dyDescent="0.2">
      <c r="A8" s="3" t="s">
        <v>149</v>
      </c>
      <c r="B8" s="3" t="s">
        <v>11</v>
      </c>
      <c r="C8" s="3" t="s">
        <v>7</v>
      </c>
      <c r="D8" s="11" t="s">
        <v>204</v>
      </c>
      <c r="E8" s="37" t="s">
        <v>222</v>
      </c>
      <c r="F8" s="25" t="s">
        <v>198</v>
      </c>
    </row>
    <row r="9" spans="1:6" x14ac:dyDescent="0.2">
      <c r="A9" s="3" t="s">
        <v>122</v>
      </c>
      <c r="B9" s="3" t="s">
        <v>11</v>
      </c>
      <c r="C9" s="3" t="s">
        <v>234</v>
      </c>
      <c r="D9" s="11" t="s">
        <v>210</v>
      </c>
      <c r="E9" s="37" t="s">
        <v>206</v>
      </c>
      <c r="F9" s="25" t="s">
        <v>198</v>
      </c>
    </row>
    <row r="10" spans="1:6" x14ac:dyDescent="0.2">
      <c r="A10" s="3" t="s">
        <v>123</v>
      </c>
      <c r="B10" s="3" t="s">
        <v>11</v>
      </c>
      <c r="C10" s="3" t="s">
        <v>234</v>
      </c>
      <c r="D10" s="11" t="s">
        <v>208</v>
      </c>
      <c r="E10" s="37" t="s">
        <v>222</v>
      </c>
      <c r="F10" s="25" t="s">
        <v>198</v>
      </c>
    </row>
    <row r="11" spans="1:6" x14ac:dyDescent="0.2">
      <c r="A11" s="3" t="s">
        <v>124</v>
      </c>
      <c r="B11" s="3" t="s">
        <v>11</v>
      </c>
      <c r="C11" s="3" t="s">
        <v>9</v>
      </c>
      <c r="D11" s="11" t="s">
        <v>203</v>
      </c>
      <c r="E11" s="37" t="s">
        <v>222</v>
      </c>
      <c r="F11" s="25" t="s">
        <v>198</v>
      </c>
    </row>
    <row r="12" spans="1:6" x14ac:dyDescent="0.2">
      <c r="A12" s="3" t="s">
        <v>94</v>
      </c>
      <c r="B12" s="3" t="s">
        <v>11</v>
      </c>
      <c r="C12" s="3" t="s">
        <v>9</v>
      </c>
      <c r="D12" s="11" t="s">
        <v>199</v>
      </c>
      <c r="E12" s="37" t="s">
        <v>206</v>
      </c>
      <c r="F12" s="25" t="s">
        <v>198</v>
      </c>
    </row>
    <row r="13" spans="1:6" x14ac:dyDescent="0.2">
      <c r="A13" s="3" t="s">
        <v>225</v>
      </c>
      <c r="B13" s="3" t="s">
        <v>11</v>
      </c>
      <c r="C13" s="3" t="s">
        <v>9</v>
      </c>
      <c r="D13" s="11" t="s">
        <v>204</v>
      </c>
      <c r="E13" s="37" t="s">
        <v>206</v>
      </c>
      <c r="F13" s="25" t="s">
        <v>198</v>
      </c>
    </row>
    <row r="14" spans="1:6" x14ac:dyDescent="0.2">
      <c r="A14" s="30" t="s">
        <v>75</v>
      </c>
      <c r="B14" s="3" t="s">
        <v>11</v>
      </c>
      <c r="C14" s="3" t="s">
        <v>234</v>
      </c>
      <c r="D14" s="19" t="s">
        <v>210</v>
      </c>
      <c r="E14" s="37" t="s">
        <v>222</v>
      </c>
      <c r="F14" s="25" t="s">
        <v>198</v>
      </c>
    </row>
    <row r="15" spans="1:6" ht="16" thickBot="1" x14ac:dyDescent="0.25">
      <c r="A15" s="13" t="s">
        <v>125</v>
      </c>
      <c r="B15" s="13" t="s">
        <v>11</v>
      </c>
      <c r="C15" s="13" t="s">
        <v>234</v>
      </c>
      <c r="D15" s="21" t="s">
        <v>208</v>
      </c>
      <c r="E15" s="35" t="s">
        <v>224</v>
      </c>
      <c r="F15" s="27" t="s">
        <v>198</v>
      </c>
    </row>
  </sheetData>
  <conditionalFormatting sqref="A2">
    <cfRule type="cellIs" dxfId="729" priority="107" operator="equal">
      <formula>"Muhasebe"</formula>
    </cfRule>
    <cfRule type="cellIs" dxfId="728" priority="108" operator="equal">
      <formula>"Turizm"</formula>
    </cfRule>
    <cfRule type="cellIs" dxfId="727" priority="109" operator="equal">
      <formula>"Peyzaj"</formula>
    </cfRule>
    <cfRule type="cellIs" dxfId="726" priority="110" operator="equal">
      <formula>"Bilgisayar"</formula>
    </cfRule>
  </conditionalFormatting>
  <conditionalFormatting sqref="A2">
    <cfRule type="cellIs" dxfId="725" priority="101" operator="equal">
      <formula>"Halkla İlş."</formula>
    </cfRule>
    <cfRule type="cellIs" dxfId="724" priority="102" operator="equal">
      <formula>"Seracılık"</formula>
    </cfRule>
    <cfRule type="cellIs" dxfId="723" priority="103" operator="equal">
      <formula>"S"</formula>
    </cfRule>
    <cfRule type="cellIs" dxfId="722" priority="104" operator="equal">
      <formula>"Seracılık"</formula>
    </cfRule>
    <cfRule type="cellIs" dxfId="721" priority="105" operator="equal">
      <formula>"Çocuk Gelişim"</formula>
    </cfRule>
    <cfRule type="cellIs" dxfId="720" priority="106" operator="equal">
      <formula>"Muhasebe"</formula>
    </cfRule>
  </conditionalFormatting>
  <conditionalFormatting sqref="A4">
    <cfRule type="cellIs" dxfId="719" priority="97" operator="equal">
      <formula>"Muhasebe"</formula>
    </cfRule>
    <cfRule type="cellIs" dxfId="718" priority="98" operator="equal">
      <formula>"Turizm"</formula>
    </cfRule>
    <cfRule type="cellIs" dxfId="717" priority="99" operator="equal">
      <formula>"Peyzaj"</formula>
    </cfRule>
    <cfRule type="cellIs" dxfId="716" priority="100" operator="equal">
      <formula>"Bilgisayar"</formula>
    </cfRule>
  </conditionalFormatting>
  <conditionalFormatting sqref="A4">
    <cfRule type="cellIs" dxfId="715" priority="91" operator="equal">
      <formula>"Halkla İlş."</formula>
    </cfRule>
    <cfRule type="cellIs" dxfId="714" priority="92" operator="equal">
      <formula>"Seracılık"</formula>
    </cfRule>
    <cfRule type="cellIs" dxfId="713" priority="93" operator="equal">
      <formula>"S"</formula>
    </cfRule>
    <cfRule type="cellIs" dxfId="712" priority="94" operator="equal">
      <formula>"Seracılık"</formula>
    </cfRule>
    <cfRule type="cellIs" dxfId="711" priority="95" operator="equal">
      <formula>"Çocuk Gelişim"</formula>
    </cfRule>
    <cfRule type="cellIs" dxfId="710" priority="96" operator="equal">
      <formula>"Muhasebe"</formula>
    </cfRule>
  </conditionalFormatting>
  <conditionalFormatting sqref="A5">
    <cfRule type="cellIs" dxfId="709" priority="87" operator="equal">
      <formula>"Muhasebe"</formula>
    </cfRule>
    <cfRule type="cellIs" dxfId="708" priority="88" operator="equal">
      <formula>"Turizm"</formula>
    </cfRule>
    <cfRule type="cellIs" dxfId="707" priority="89" operator="equal">
      <formula>"Peyzaj"</formula>
    </cfRule>
    <cfRule type="cellIs" dxfId="706" priority="90" operator="equal">
      <formula>"Bilgisayar"</formula>
    </cfRule>
  </conditionalFormatting>
  <conditionalFormatting sqref="A5">
    <cfRule type="cellIs" dxfId="705" priority="81" operator="equal">
      <formula>"Halkla İlş."</formula>
    </cfRule>
    <cfRule type="cellIs" dxfId="704" priority="82" operator="equal">
      <formula>"Seracılık"</formula>
    </cfRule>
    <cfRule type="cellIs" dxfId="703" priority="83" operator="equal">
      <formula>"S"</formula>
    </cfRule>
    <cfRule type="cellIs" dxfId="702" priority="84" operator="equal">
      <formula>"Seracılık"</formula>
    </cfRule>
    <cfRule type="cellIs" dxfId="701" priority="85" operator="equal">
      <formula>"Çocuk Gelişim"</formula>
    </cfRule>
    <cfRule type="cellIs" dxfId="700" priority="86" operator="equal">
      <formula>"Muhasebe"</formula>
    </cfRule>
  </conditionalFormatting>
  <conditionalFormatting sqref="A6:A7">
    <cfRule type="cellIs" dxfId="699" priority="77" operator="equal">
      <formula>"Muhasebe"</formula>
    </cfRule>
    <cfRule type="cellIs" dxfId="698" priority="78" operator="equal">
      <formula>"Turizm"</formula>
    </cfRule>
    <cfRule type="cellIs" dxfId="697" priority="79" operator="equal">
      <formula>"Peyzaj"</formula>
    </cfRule>
    <cfRule type="cellIs" dxfId="696" priority="80" operator="equal">
      <formula>"Bilgisayar"</formula>
    </cfRule>
  </conditionalFormatting>
  <conditionalFormatting sqref="A6:A7">
    <cfRule type="cellIs" dxfId="695" priority="71" operator="equal">
      <formula>"Halkla İlş."</formula>
    </cfRule>
    <cfRule type="cellIs" dxfId="694" priority="72" operator="equal">
      <formula>"Seracılık"</formula>
    </cfRule>
    <cfRule type="cellIs" dxfId="693" priority="73" operator="equal">
      <formula>"S"</formula>
    </cfRule>
    <cfRule type="cellIs" dxfId="692" priority="74" operator="equal">
      <formula>"Seracılık"</formula>
    </cfRule>
    <cfRule type="cellIs" dxfId="691" priority="75" operator="equal">
      <formula>"Çocuk Gelişim"</formula>
    </cfRule>
    <cfRule type="cellIs" dxfId="690" priority="76" operator="equal">
      <formula>"Muhasebe"</formula>
    </cfRule>
  </conditionalFormatting>
  <conditionalFormatting sqref="A8">
    <cfRule type="cellIs" dxfId="689" priority="67" operator="equal">
      <formula>"Muhasebe"</formula>
    </cfRule>
    <cfRule type="cellIs" dxfId="688" priority="68" operator="equal">
      <formula>"Turizm"</formula>
    </cfRule>
    <cfRule type="cellIs" dxfId="687" priority="69" operator="equal">
      <formula>"Peyzaj"</formula>
    </cfRule>
    <cfRule type="cellIs" dxfId="686" priority="70" operator="equal">
      <formula>"Bilgisayar"</formula>
    </cfRule>
  </conditionalFormatting>
  <conditionalFormatting sqref="A8">
    <cfRule type="cellIs" dxfId="685" priority="61" operator="equal">
      <formula>"Halkla İlş."</formula>
    </cfRule>
    <cfRule type="cellIs" dxfId="684" priority="62" operator="equal">
      <formula>"Seracılık"</formula>
    </cfRule>
    <cfRule type="cellIs" dxfId="683" priority="63" operator="equal">
      <formula>"S"</formula>
    </cfRule>
    <cfRule type="cellIs" dxfId="682" priority="64" operator="equal">
      <formula>"Seracılık"</formula>
    </cfRule>
    <cfRule type="cellIs" dxfId="681" priority="65" operator="equal">
      <formula>"Çocuk Gelişim"</formula>
    </cfRule>
    <cfRule type="cellIs" dxfId="680" priority="66" operator="equal">
      <formula>"Muhasebe"</formula>
    </cfRule>
  </conditionalFormatting>
  <conditionalFormatting sqref="A9">
    <cfRule type="cellIs" dxfId="679" priority="57" operator="equal">
      <formula>"Muhasebe"</formula>
    </cfRule>
    <cfRule type="cellIs" dxfId="678" priority="58" operator="equal">
      <formula>"Turizm"</formula>
    </cfRule>
    <cfRule type="cellIs" dxfId="677" priority="59" operator="equal">
      <formula>"Peyzaj"</formula>
    </cfRule>
    <cfRule type="cellIs" dxfId="676" priority="60" operator="equal">
      <formula>"Bilgisayar"</formula>
    </cfRule>
  </conditionalFormatting>
  <conditionalFormatting sqref="A9">
    <cfRule type="cellIs" dxfId="675" priority="51" operator="equal">
      <formula>"Halkla İlş."</formula>
    </cfRule>
    <cfRule type="cellIs" dxfId="674" priority="52" operator="equal">
      <formula>"Seracılık"</formula>
    </cfRule>
    <cfRule type="cellIs" dxfId="673" priority="53" operator="equal">
      <formula>"S"</formula>
    </cfRule>
    <cfRule type="cellIs" dxfId="672" priority="54" operator="equal">
      <formula>"Seracılık"</formula>
    </cfRule>
    <cfRule type="cellIs" dxfId="671" priority="55" operator="equal">
      <formula>"Çocuk Gelişim"</formula>
    </cfRule>
    <cfRule type="cellIs" dxfId="670" priority="56" operator="equal">
      <formula>"Muhasebe"</formula>
    </cfRule>
  </conditionalFormatting>
  <conditionalFormatting sqref="A10">
    <cfRule type="cellIs" dxfId="669" priority="47" operator="equal">
      <formula>"Muhasebe"</formula>
    </cfRule>
    <cfRule type="cellIs" dxfId="668" priority="48" operator="equal">
      <formula>"Turizm"</formula>
    </cfRule>
    <cfRule type="cellIs" dxfId="667" priority="49" operator="equal">
      <formula>"Peyzaj"</formula>
    </cfRule>
    <cfRule type="cellIs" dxfId="666" priority="50" operator="equal">
      <formula>"Bilgisayar"</formula>
    </cfRule>
  </conditionalFormatting>
  <conditionalFormatting sqref="A10">
    <cfRule type="cellIs" dxfId="665" priority="41" operator="equal">
      <formula>"Halkla İlş."</formula>
    </cfRule>
    <cfRule type="cellIs" dxfId="664" priority="42" operator="equal">
      <formula>"Seracılık"</formula>
    </cfRule>
    <cfRule type="cellIs" dxfId="663" priority="43" operator="equal">
      <formula>"S"</formula>
    </cfRule>
    <cfRule type="cellIs" dxfId="662" priority="44" operator="equal">
      <formula>"Seracılık"</formula>
    </cfRule>
    <cfRule type="cellIs" dxfId="661" priority="45" operator="equal">
      <formula>"Çocuk Gelişim"</formula>
    </cfRule>
    <cfRule type="cellIs" dxfId="660" priority="46" operator="equal">
      <formula>"Muhasebe"</formula>
    </cfRule>
  </conditionalFormatting>
  <conditionalFormatting sqref="A11">
    <cfRule type="cellIs" dxfId="659" priority="37" operator="equal">
      <formula>"Muhasebe"</formula>
    </cfRule>
    <cfRule type="cellIs" dxfId="658" priority="38" operator="equal">
      <formula>"Turizm"</formula>
    </cfRule>
    <cfRule type="cellIs" dxfId="657" priority="39" operator="equal">
      <formula>"Peyzaj"</formula>
    </cfRule>
    <cfRule type="cellIs" dxfId="656" priority="40" operator="equal">
      <formula>"Bilgisayar"</formula>
    </cfRule>
  </conditionalFormatting>
  <conditionalFormatting sqref="A11">
    <cfRule type="cellIs" dxfId="655" priority="31" operator="equal">
      <formula>"Halkla İlş."</formula>
    </cfRule>
    <cfRule type="cellIs" dxfId="654" priority="32" operator="equal">
      <formula>"Seracılık"</formula>
    </cfRule>
    <cfRule type="cellIs" dxfId="653" priority="33" operator="equal">
      <formula>"S"</formula>
    </cfRule>
    <cfRule type="cellIs" dxfId="652" priority="34" operator="equal">
      <formula>"Seracılık"</formula>
    </cfRule>
    <cfRule type="cellIs" dxfId="651" priority="35" operator="equal">
      <formula>"Çocuk Gelişim"</formula>
    </cfRule>
    <cfRule type="cellIs" dxfId="650" priority="36" operator="equal">
      <formula>"Muhasebe"</formula>
    </cfRule>
  </conditionalFormatting>
  <conditionalFormatting sqref="A15">
    <cfRule type="cellIs" dxfId="649" priority="7" operator="equal">
      <formula>"Muhasebe"</formula>
    </cfRule>
    <cfRule type="cellIs" dxfId="648" priority="8" operator="equal">
      <formula>"Turizm"</formula>
    </cfRule>
    <cfRule type="cellIs" dxfId="647" priority="9" operator="equal">
      <formula>"Peyzaj"</formula>
    </cfRule>
    <cfRule type="cellIs" dxfId="646" priority="10" operator="equal">
      <formula>"Bilgisayar"</formula>
    </cfRule>
  </conditionalFormatting>
  <conditionalFormatting sqref="A15">
    <cfRule type="cellIs" dxfId="645" priority="1" operator="equal">
      <formula>"Halkla İlş."</formula>
    </cfRule>
    <cfRule type="cellIs" dxfId="644" priority="2" operator="equal">
      <formula>"Seracılık"</formula>
    </cfRule>
    <cfRule type="cellIs" dxfId="643" priority="3" operator="equal">
      <formula>"S"</formula>
    </cfRule>
    <cfRule type="cellIs" dxfId="642" priority="4" operator="equal">
      <formula>"Seracılık"</formula>
    </cfRule>
    <cfRule type="cellIs" dxfId="641" priority="5" operator="equal">
      <formula>"Çocuk Gelişim"</formula>
    </cfRule>
    <cfRule type="cellIs" dxfId="640" priority="6" operator="equal">
      <formula>"Muhasebe"</formula>
    </cfRule>
  </conditionalFormatting>
  <conditionalFormatting sqref="A12">
    <cfRule type="cellIs" dxfId="639" priority="27" operator="equal">
      <formula>"Muhasebe"</formula>
    </cfRule>
    <cfRule type="cellIs" dxfId="638" priority="28" operator="equal">
      <formula>"Turizm"</formula>
    </cfRule>
    <cfRule type="cellIs" dxfId="637" priority="29" operator="equal">
      <formula>"Peyzaj"</formula>
    </cfRule>
    <cfRule type="cellIs" dxfId="636" priority="30" operator="equal">
      <formula>"Bilgisayar"</formula>
    </cfRule>
  </conditionalFormatting>
  <conditionalFormatting sqref="A12">
    <cfRule type="cellIs" dxfId="635" priority="21" operator="equal">
      <formula>"Halkla İlş."</formula>
    </cfRule>
    <cfRule type="cellIs" dxfId="634" priority="22" operator="equal">
      <formula>"Seracılık"</formula>
    </cfRule>
    <cfRule type="cellIs" dxfId="633" priority="23" operator="equal">
      <formula>"S"</formula>
    </cfRule>
    <cfRule type="cellIs" dxfId="632" priority="24" operator="equal">
      <formula>"Seracılık"</formula>
    </cfRule>
    <cfRule type="cellIs" dxfId="631" priority="25" operator="equal">
      <formula>"Çocuk Gelişim"</formula>
    </cfRule>
    <cfRule type="cellIs" dxfId="630" priority="26" operator="equal">
      <formula>"Muhasebe"</formula>
    </cfRule>
  </conditionalFormatting>
  <conditionalFormatting sqref="A13:A14">
    <cfRule type="cellIs" dxfId="629" priority="17" operator="equal">
      <formula>"Muhasebe"</formula>
    </cfRule>
    <cfRule type="cellIs" dxfId="628" priority="18" operator="equal">
      <formula>"Turizm"</formula>
    </cfRule>
    <cfRule type="cellIs" dxfId="627" priority="19" operator="equal">
      <formula>"Peyzaj"</formula>
    </cfRule>
    <cfRule type="cellIs" dxfId="626" priority="20" operator="equal">
      <formula>"Bilgisayar"</formula>
    </cfRule>
  </conditionalFormatting>
  <conditionalFormatting sqref="A13:A14">
    <cfRule type="cellIs" dxfId="625" priority="11" operator="equal">
      <formula>"Halkla İlş."</formula>
    </cfRule>
    <cfRule type="cellIs" dxfId="624" priority="12" operator="equal">
      <formula>"Seracılık"</formula>
    </cfRule>
    <cfRule type="cellIs" dxfId="623" priority="13" operator="equal">
      <formula>"S"</formula>
    </cfRule>
    <cfRule type="cellIs" dxfId="622" priority="14" operator="equal">
      <formula>"Seracılık"</formula>
    </cfRule>
    <cfRule type="cellIs" dxfId="621" priority="15" operator="equal">
      <formula>"Çocuk Gelişim"</formula>
    </cfRule>
    <cfRule type="cellIs" dxfId="620" priority="16" operator="equal">
      <formula>"Muhasebe"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E4:E6 E8:E9 E11:E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16"/>
  <sheetViews>
    <sheetView zoomScaleNormal="100" workbookViewId="0">
      <selection activeCell="F1" sqref="A1:F1"/>
    </sheetView>
  </sheetViews>
  <sheetFormatPr baseColWidth="10" defaultColWidth="8.83203125" defaultRowHeight="15" x14ac:dyDescent="0.2"/>
  <cols>
    <col min="1" max="1" width="35.1640625" bestFit="1" customWidth="1"/>
    <col min="2" max="2" width="23.5" bestFit="1" customWidth="1"/>
    <col min="3" max="3" width="30.5" bestFit="1" customWidth="1"/>
    <col min="4" max="4" width="18.1640625" bestFit="1" customWidth="1"/>
    <col min="5" max="5" width="14.33203125" customWidth="1"/>
    <col min="6" max="6" width="13.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</row>
    <row r="2" spans="1:6" x14ac:dyDescent="0.2">
      <c r="A2" s="6" t="s">
        <v>20</v>
      </c>
      <c r="B2" s="6" t="s">
        <v>118</v>
      </c>
      <c r="C2" s="6" t="s">
        <v>15</v>
      </c>
      <c r="D2" s="12" t="s">
        <v>210</v>
      </c>
      <c r="E2" s="37" t="s">
        <v>206</v>
      </c>
      <c r="F2" s="25" t="s">
        <v>198</v>
      </c>
    </row>
    <row r="3" spans="1:6" x14ac:dyDescent="0.2">
      <c r="A3" s="3" t="s">
        <v>23</v>
      </c>
      <c r="B3" s="3" t="s">
        <v>118</v>
      </c>
      <c r="C3" s="3" t="s">
        <v>21</v>
      </c>
      <c r="D3" s="11" t="s">
        <v>203</v>
      </c>
      <c r="E3" s="37" t="s">
        <v>209</v>
      </c>
      <c r="F3" s="25" t="s">
        <v>198</v>
      </c>
    </row>
    <row r="4" spans="1:6" x14ac:dyDescent="0.2">
      <c r="A4" s="3" t="s">
        <v>16</v>
      </c>
      <c r="B4" s="3" t="s">
        <v>118</v>
      </c>
      <c r="C4" s="3" t="s">
        <v>15</v>
      </c>
      <c r="D4" s="11" t="s">
        <v>203</v>
      </c>
      <c r="E4" s="37" t="s">
        <v>206</v>
      </c>
      <c r="F4" s="25" t="s">
        <v>198</v>
      </c>
    </row>
    <row r="5" spans="1:6" x14ac:dyDescent="0.2">
      <c r="A5" s="3" t="s">
        <v>79</v>
      </c>
      <c r="B5" s="3" t="s">
        <v>118</v>
      </c>
      <c r="C5" s="3" t="s">
        <v>15</v>
      </c>
      <c r="D5" s="11" t="s">
        <v>199</v>
      </c>
      <c r="E5" s="37" t="s">
        <v>223</v>
      </c>
      <c r="F5" s="25" t="s">
        <v>198</v>
      </c>
    </row>
    <row r="6" spans="1:6" x14ac:dyDescent="0.2">
      <c r="A6" s="3" t="s">
        <v>28</v>
      </c>
      <c r="B6" s="3" t="s">
        <v>118</v>
      </c>
      <c r="C6" s="3" t="s">
        <v>21</v>
      </c>
      <c r="D6" s="11" t="s">
        <v>199</v>
      </c>
      <c r="E6" s="37" t="s">
        <v>206</v>
      </c>
      <c r="F6" s="25" t="s">
        <v>198</v>
      </c>
    </row>
    <row r="7" spans="1:6" x14ac:dyDescent="0.2">
      <c r="A7" s="3" t="s">
        <v>24</v>
      </c>
      <c r="B7" s="3" t="s">
        <v>118</v>
      </c>
      <c r="C7" s="3" t="s">
        <v>246</v>
      </c>
      <c r="D7" s="11" t="s">
        <v>208</v>
      </c>
      <c r="E7" s="37" t="s">
        <v>223</v>
      </c>
      <c r="F7" s="25" t="s">
        <v>198</v>
      </c>
    </row>
    <row r="8" spans="1:6" x14ac:dyDescent="0.2">
      <c r="A8" s="3" t="s">
        <v>25</v>
      </c>
      <c r="B8" s="3" t="s">
        <v>118</v>
      </c>
      <c r="C8" s="3" t="s">
        <v>21</v>
      </c>
      <c r="D8" s="11" t="s">
        <v>208</v>
      </c>
      <c r="E8" s="37" t="s">
        <v>206</v>
      </c>
      <c r="F8" s="25" t="s">
        <v>198</v>
      </c>
    </row>
    <row r="9" spans="1:6" x14ac:dyDescent="0.2">
      <c r="A9" s="3" t="s">
        <v>26</v>
      </c>
      <c r="B9" s="3" t="s">
        <v>118</v>
      </c>
      <c r="C9" s="3" t="s">
        <v>21</v>
      </c>
      <c r="D9" s="11" t="s">
        <v>210</v>
      </c>
      <c r="E9" s="37" t="s">
        <v>223</v>
      </c>
      <c r="F9" s="25" t="s">
        <v>198</v>
      </c>
    </row>
    <row r="10" spans="1:6" x14ac:dyDescent="0.2">
      <c r="A10" s="6" t="s">
        <v>27</v>
      </c>
      <c r="B10" s="3" t="s">
        <v>118</v>
      </c>
      <c r="C10" s="3" t="s">
        <v>13</v>
      </c>
      <c r="D10" s="19" t="s">
        <v>203</v>
      </c>
      <c r="E10" s="37" t="s">
        <v>202</v>
      </c>
      <c r="F10" s="25" t="s">
        <v>198</v>
      </c>
    </row>
    <row r="11" spans="1:6" x14ac:dyDescent="0.2">
      <c r="A11" s="3" t="s">
        <v>22</v>
      </c>
      <c r="B11" s="3" t="s">
        <v>118</v>
      </c>
      <c r="C11" s="3" t="s">
        <v>15</v>
      </c>
      <c r="D11" s="11" t="s">
        <v>210</v>
      </c>
      <c r="E11" s="37" t="s">
        <v>202</v>
      </c>
      <c r="F11" s="25" t="s">
        <v>198</v>
      </c>
    </row>
    <row r="12" spans="1:6" x14ac:dyDescent="0.2">
      <c r="A12" s="3" t="s">
        <v>12</v>
      </c>
      <c r="B12" s="3" t="s">
        <v>118</v>
      </c>
      <c r="C12" s="3" t="s">
        <v>13</v>
      </c>
      <c r="D12" s="11" t="s">
        <v>203</v>
      </c>
      <c r="E12" s="37" t="s">
        <v>223</v>
      </c>
      <c r="F12" s="25" t="s">
        <v>198</v>
      </c>
    </row>
    <row r="13" spans="1:6" x14ac:dyDescent="0.2">
      <c r="A13" s="3" t="s">
        <v>18</v>
      </c>
      <c r="B13" s="3" t="s">
        <v>118</v>
      </c>
      <c r="C13" s="3" t="s">
        <v>13</v>
      </c>
      <c r="D13" s="11" t="s">
        <v>204</v>
      </c>
      <c r="E13" s="37" t="s">
        <v>226</v>
      </c>
      <c r="F13" s="25" t="s">
        <v>198</v>
      </c>
    </row>
    <row r="14" spans="1:6" x14ac:dyDescent="0.2">
      <c r="A14" s="18" t="s">
        <v>14</v>
      </c>
      <c r="B14" s="18" t="s">
        <v>118</v>
      </c>
      <c r="C14" s="18" t="s">
        <v>246</v>
      </c>
      <c r="D14" s="11" t="s">
        <v>204</v>
      </c>
      <c r="E14" s="37" t="s">
        <v>206</v>
      </c>
      <c r="F14" s="25" t="s">
        <v>198</v>
      </c>
    </row>
    <row r="15" spans="1:6" x14ac:dyDescent="0.2">
      <c r="A15" s="3" t="s">
        <v>19</v>
      </c>
      <c r="B15" s="3" t="s">
        <v>118</v>
      </c>
      <c r="C15" s="8" t="s">
        <v>13</v>
      </c>
      <c r="D15" s="11" t="s">
        <v>208</v>
      </c>
      <c r="E15" s="37" t="s">
        <v>226</v>
      </c>
      <c r="F15" s="25" t="s">
        <v>198</v>
      </c>
    </row>
    <row r="16" spans="1:6" ht="16" thickBot="1" x14ac:dyDescent="0.25">
      <c r="A16" s="13" t="s">
        <v>87</v>
      </c>
      <c r="B16" s="13" t="s">
        <v>118</v>
      </c>
      <c r="C16" s="13" t="s">
        <v>13</v>
      </c>
      <c r="D16" s="21" t="s">
        <v>204</v>
      </c>
      <c r="E16" s="35" t="s">
        <v>223</v>
      </c>
      <c r="F16" s="27" t="s">
        <v>198</v>
      </c>
    </row>
  </sheetData>
  <conditionalFormatting sqref="A10">
    <cfRule type="cellIs" dxfId="619" priority="61" operator="equal">
      <formula>"Halkla İlş."</formula>
    </cfRule>
    <cfRule type="cellIs" dxfId="618" priority="62" operator="equal">
      <formula>"Seracılık"</formula>
    </cfRule>
    <cfRule type="cellIs" dxfId="617" priority="63" operator="equal">
      <formula>"S"</formula>
    </cfRule>
    <cfRule type="cellIs" dxfId="616" priority="64" operator="equal">
      <formula>"Seracılık"</formula>
    </cfRule>
    <cfRule type="cellIs" dxfId="615" priority="65" operator="equal">
      <formula>"Çocuk Gelişim"</formula>
    </cfRule>
    <cfRule type="cellIs" dxfId="614" priority="66" operator="equal">
      <formula>"Muhasebe"</formula>
    </cfRule>
  </conditionalFormatting>
  <conditionalFormatting sqref="A2">
    <cfRule type="cellIs" dxfId="613" priority="127" operator="equal">
      <formula>"Muhasebe"</formula>
    </cfRule>
    <cfRule type="cellIs" dxfId="612" priority="128" operator="equal">
      <formula>"Turizm"</formula>
    </cfRule>
    <cfRule type="cellIs" dxfId="611" priority="129" operator="equal">
      <formula>"Peyzaj"</formula>
    </cfRule>
    <cfRule type="cellIs" dxfId="610" priority="130" operator="equal">
      <formula>"Bilgisayar"</formula>
    </cfRule>
  </conditionalFormatting>
  <conditionalFormatting sqref="A2">
    <cfRule type="cellIs" dxfId="609" priority="121" operator="equal">
      <formula>"Halkla İlş."</formula>
    </cfRule>
    <cfRule type="cellIs" dxfId="608" priority="122" operator="equal">
      <formula>"Seracılık"</formula>
    </cfRule>
    <cfRule type="cellIs" dxfId="607" priority="123" operator="equal">
      <formula>"S"</formula>
    </cfRule>
    <cfRule type="cellIs" dxfId="606" priority="124" operator="equal">
      <formula>"Seracılık"</formula>
    </cfRule>
    <cfRule type="cellIs" dxfId="605" priority="125" operator="equal">
      <formula>"Çocuk Gelişim"</formula>
    </cfRule>
    <cfRule type="cellIs" dxfId="604" priority="126" operator="equal">
      <formula>"Muhasebe"</formula>
    </cfRule>
  </conditionalFormatting>
  <conditionalFormatting sqref="A4:A5">
    <cfRule type="cellIs" dxfId="603" priority="117" operator="equal">
      <formula>"Muhasebe"</formula>
    </cfRule>
    <cfRule type="cellIs" dxfId="602" priority="118" operator="equal">
      <formula>"Turizm"</formula>
    </cfRule>
    <cfRule type="cellIs" dxfId="601" priority="119" operator="equal">
      <formula>"Peyzaj"</formula>
    </cfRule>
    <cfRule type="cellIs" dxfId="600" priority="120" operator="equal">
      <formula>"Bilgisayar"</formula>
    </cfRule>
  </conditionalFormatting>
  <conditionalFormatting sqref="A4:A5">
    <cfRule type="cellIs" dxfId="599" priority="111" operator="equal">
      <formula>"Halkla İlş."</formula>
    </cfRule>
    <cfRule type="cellIs" dxfId="598" priority="112" operator="equal">
      <formula>"Seracılık"</formula>
    </cfRule>
    <cfRule type="cellIs" dxfId="597" priority="113" operator="equal">
      <formula>"S"</formula>
    </cfRule>
    <cfRule type="cellIs" dxfId="596" priority="114" operator="equal">
      <formula>"Seracılık"</formula>
    </cfRule>
    <cfRule type="cellIs" dxfId="595" priority="115" operator="equal">
      <formula>"Çocuk Gelişim"</formula>
    </cfRule>
    <cfRule type="cellIs" dxfId="594" priority="116" operator="equal">
      <formula>"Muhasebe"</formula>
    </cfRule>
  </conditionalFormatting>
  <conditionalFormatting sqref="A6">
    <cfRule type="cellIs" dxfId="593" priority="107" operator="equal">
      <formula>"Muhasebe"</formula>
    </cfRule>
    <cfRule type="cellIs" dxfId="592" priority="108" operator="equal">
      <formula>"Turizm"</formula>
    </cfRule>
    <cfRule type="cellIs" dxfId="591" priority="109" operator="equal">
      <formula>"Peyzaj"</formula>
    </cfRule>
    <cfRule type="cellIs" dxfId="590" priority="110" operator="equal">
      <formula>"Bilgisayar"</formula>
    </cfRule>
  </conditionalFormatting>
  <conditionalFormatting sqref="A6">
    <cfRule type="cellIs" dxfId="589" priority="101" operator="equal">
      <formula>"Halkla İlş."</formula>
    </cfRule>
    <cfRule type="cellIs" dxfId="588" priority="102" operator="equal">
      <formula>"Seracılık"</formula>
    </cfRule>
    <cfRule type="cellIs" dxfId="587" priority="103" operator="equal">
      <formula>"S"</formula>
    </cfRule>
    <cfRule type="cellIs" dxfId="586" priority="104" operator="equal">
      <formula>"Seracılık"</formula>
    </cfRule>
    <cfRule type="cellIs" dxfId="585" priority="105" operator="equal">
      <formula>"Çocuk Gelişim"</formula>
    </cfRule>
    <cfRule type="cellIs" dxfId="584" priority="106" operator="equal">
      <formula>"Muhasebe"</formula>
    </cfRule>
  </conditionalFormatting>
  <conditionalFormatting sqref="A16">
    <cfRule type="cellIs" dxfId="583" priority="87" operator="equal">
      <formula>"Muhasebe"</formula>
    </cfRule>
    <cfRule type="cellIs" dxfId="582" priority="88" operator="equal">
      <formula>"Turizm"</formula>
    </cfRule>
    <cfRule type="cellIs" dxfId="581" priority="89" operator="equal">
      <formula>"Peyzaj"</formula>
    </cfRule>
    <cfRule type="cellIs" dxfId="580" priority="90" operator="equal">
      <formula>"Bilgisayar"</formula>
    </cfRule>
  </conditionalFormatting>
  <conditionalFormatting sqref="A16">
    <cfRule type="cellIs" dxfId="579" priority="81" operator="equal">
      <formula>"Halkla İlş."</formula>
    </cfRule>
    <cfRule type="cellIs" dxfId="578" priority="82" operator="equal">
      <formula>"Seracılık"</formula>
    </cfRule>
    <cfRule type="cellIs" dxfId="577" priority="83" operator="equal">
      <formula>"S"</formula>
    </cfRule>
    <cfRule type="cellIs" dxfId="576" priority="84" operator="equal">
      <formula>"Seracılık"</formula>
    </cfRule>
    <cfRule type="cellIs" dxfId="575" priority="85" operator="equal">
      <formula>"Çocuk Gelişim"</formula>
    </cfRule>
    <cfRule type="cellIs" dxfId="574" priority="86" operator="equal">
      <formula>"Muhasebe"</formula>
    </cfRule>
  </conditionalFormatting>
  <conditionalFormatting sqref="A8">
    <cfRule type="cellIs" dxfId="573" priority="77" operator="equal">
      <formula>"Muhasebe"</formula>
    </cfRule>
    <cfRule type="cellIs" dxfId="572" priority="78" operator="equal">
      <formula>"Turizm"</formula>
    </cfRule>
    <cfRule type="cellIs" dxfId="571" priority="79" operator="equal">
      <formula>"Peyzaj"</formula>
    </cfRule>
    <cfRule type="cellIs" dxfId="570" priority="80" operator="equal">
      <formula>"Bilgisayar"</formula>
    </cfRule>
  </conditionalFormatting>
  <conditionalFormatting sqref="A8">
    <cfRule type="cellIs" dxfId="569" priority="71" operator="equal">
      <formula>"Halkla İlş."</formula>
    </cfRule>
    <cfRule type="cellIs" dxfId="568" priority="72" operator="equal">
      <formula>"Seracılık"</formula>
    </cfRule>
    <cfRule type="cellIs" dxfId="567" priority="73" operator="equal">
      <formula>"S"</formula>
    </cfRule>
    <cfRule type="cellIs" dxfId="566" priority="74" operator="equal">
      <formula>"Seracılık"</formula>
    </cfRule>
    <cfRule type="cellIs" dxfId="565" priority="75" operator="equal">
      <formula>"Çocuk Gelişim"</formula>
    </cfRule>
    <cfRule type="cellIs" dxfId="564" priority="76" operator="equal">
      <formula>"Muhasebe"</formula>
    </cfRule>
  </conditionalFormatting>
  <conditionalFormatting sqref="A10">
    <cfRule type="cellIs" dxfId="563" priority="67" operator="equal">
      <formula>"Muhasebe"</formula>
    </cfRule>
    <cfRule type="cellIs" dxfId="562" priority="68" operator="equal">
      <formula>"Turizm"</formula>
    </cfRule>
    <cfRule type="cellIs" dxfId="561" priority="69" operator="equal">
      <formula>"Peyzaj"</formula>
    </cfRule>
    <cfRule type="cellIs" dxfId="560" priority="70" operator="equal">
      <formula>"Bilgisayar"</formula>
    </cfRule>
  </conditionalFormatting>
  <conditionalFormatting sqref="A11">
    <cfRule type="cellIs" dxfId="559" priority="57" operator="equal">
      <formula>"Muhasebe"</formula>
    </cfRule>
    <cfRule type="cellIs" dxfId="558" priority="58" operator="equal">
      <formula>"Turizm"</formula>
    </cfRule>
    <cfRule type="cellIs" dxfId="557" priority="59" operator="equal">
      <formula>"Peyzaj"</formula>
    </cfRule>
    <cfRule type="cellIs" dxfId="556" priority="60" operator="equal">
      <formula>"Bilgisayar"</formula>
    </cfRule>
  </conditionalFormatting>
  <conditionalFormatting sqref="A11">
    <cfRule type="cellIs" dxfId="555" priority="51" operator="equal">
      <formula>"Halkla İlş."</formula>
    </cfRule>
    <cfRule type="cellIs" dxfId="554" priority="52" operator="equal">
      <formula>"Seracılık"</formula>
    </cfRule>
    <cfRule type="cellIs" dxfId="553" priority="53" operator="equal">
      <formula>"S"</formula>
    </cfRule>
    <cfRule type="cellIs" dxfId="552" priority="54" operator="equal">
      <formula>"Seracılık"</formula>
    </cfRule>
    <cfRule type="cellIs" dxfId="551" priority="55" operator="equal">
      <formula>"Çocuk Gelişim"</formula>
    </cfRule>
    <cfRule type="cellIs" dxfId="550" priority="56" operator="equal">
      <formula>"Muhasebe"</formula>
    </cfRule>
  </conditionalFormatting>
  <conditionalFormatting sqref="A12">
    <cfRule type="cellIs" dxfId="549" priority="47" operator="equal">
      <formula>"Muhasebe"</formula>
    </cfRule>
    <cfRule type="cellIs" dxfId="548" priority="48" operator="equal">
      <formula>"Turizm"</formula>
    </cfRule>
    <cfRule type="cellIs" dxfId="547" priority="49" operator="equal">
      <formula>"Peyzaj"</formula>
    </cfRule>
    <cfRule type="cellIs" dxfId="546" priority="50" operator="equal">
      <formula>"Bilgisayar"</formula>
    </cfRule>
  </conditionalFormatting>
  <conditionalFormatting sqref="A12">
    <cfRule type="cellIs" dxfId="545" priority="41" operator="equal">
      <formula>"Halkla İlş."</formula>
    </cfRule>
    <cfRule type="cellIs" dxfId="544" priority="42" operator="equal">
      <formula>"Seracılık"</formula>
    </cfRule>
    <cfRule type="cellIs" dxfId="543" priority="43" operator="equal">
      <formula>"S"</formula>
    </cfRule>
    <cfRule type="cellIs" dxfId="542" priority="44" operator="equal">
      <formula>"Seracılık"</formula>
    </cfRule>
    <cfRule type="cellIs" dxfId="541" priority="45" operator="equal">
      <formula>"Çocuk Gelişim"</formula>
    </cfRule>
    <cfRule type="cellIs" dxfId="540" priority="46" operator="equal">
      <formula>"Muhasebe"</formula>
    </cfRule>
  </conditionalFormatting>
  <conditionalFormatting sqref="A13">
    <cfRule type="cellIs" dxfId="539" priority="37" operator="equal">
      <formula>"Muhasebe"</formula>
    </cfRule>
    <cfRule type="cellIs" dxfId="538" priority="38" operator="equal">
      <formula>"Turizm"</formula>
    </cfRule>
    <cfRule type="cellIs" dxfId="537" priority="39" operator="equal">
      <formula>"Peyzaj"</formula>
    </cfRule>
    <cfRule type="cellIs" dxfId="536" priority="40" operator="equal">
      <formula>"Bilgisayar"</formula>
    </cfRule>
  </conditionalFormatting>
  <conditionalFormatting sqref="A13">
    <cfRule type="cellIs" dxfId="535" priority="31" operator="equal">
      <formula>"Halkla İlş."</formula>
    </cfRule>
    <cfRule type="cellIs" dxfId="534" priority="32" operator="equal">
      <formula>"Seracılık"</formula>
    </cfRule>
    <cfRule type="cellIs" dxfId="533" priority="33" operator="equal">
      <formula>"S"</formula>
    </cfRule>
    <cfRule type="cellIs" dxfId="532" priority="34" operator="equal">
      <formula>"Seracılık"</formula>
    </cfRule>
    <cfRule type="cellIs" dxfId="531" priority="35" operator="equal">
      <formula>"Çocuk Gelişim"</formula>
    </cfRule>
    <cfRule type="cellIs" dxfId="530" priority="36" operator="equal">
      <formula>"Muhasebe"</formula>
    </cfRule>
  </conditionalFormatting>
  <conditionalFormatting sqref="A14">
    <cfRule type="cellIs" dxfId="529" priority="27" operator="equal">
      <formula>"Muhasebe"</formula>
    </cfRule>
    <cfRule type="cellIs" dxfId="528" priority="28" operator="equal">
      <formula>"Turizm"</formula>
    </cfRule>
    <cfRule type="cellIs" dxfId="527" priority="29" operator="equal">
      <formula>"Peyzaj"</formula>
    </cfRule>
    <cfRule type="cellIs" dxfId="526" priority="30" operator="equal">
      <formula>"Bilgisayar"</formula>
    </cfRule>
  </conditionalFormatting>
  <conditionalFormatting sqref="A14">
    <cfRule type="cellIs" dxfId="525" priority="21" operator="equal">
      <formula>"Halkla İlş."</formula>
    </cfRule>
    <cfRule type="cellIs" dxfId="524" priority="22" operator="equal">
      <formula>"Seracılık"</formula>
    </cfRule>
    <cfRule type="cellIs" dxfId="523" priority="23" operator="equal">
      <formula>"S"</formula>
    </cfRule>
    <cfRule type="cellIs" dxfId="522" priority="24" operator="equal">
      <formula>"Seracılık"</formula>
    </cfRule>
    <cfRule type="cellIs" dxfId="521" priority="25" operator="equal">
      <formula>"Çocuk Gelişim"</formula>
    </cfRule>
    <cfRule type="cellIs" dxfId="520" priority="26" operator="equal">
      <formula>"Muhasebe"</formula>
    </cfRule>
  </conditionalFormatting>
  <conditionalFormatting sqref="A9">
    <cfRule type="cellIs" dxfId="519" priority="7" operator="equal">
      <formula>"Muhasebe"</formula>
    </cfRule>
    <cfRule type="cellIs" dxfId="518" priority="8" operator="equal">
      <formula>"Turizm"</formula>
    </cfRule>
    <cfRule type="cellIs" dxfId="517" priority="9" operator="equal">
      <formula>"Peyzaj"</formula>
    </cfRule>
    <cfRule type="cellIs" dxfId="516" priority="10" operator="equal">
      <formula>"Bilgisayar"</formula>
    </cfRule>
  </conditionalFormatting>
  <conditionalFormatting sqref="A9">
    <cfRule type="cellIs" dxfId="515" priority="1" operator="equal">
      <formula>"Halkla İlş."</formula>
    </cfRule>
    <cfRule type="cellIs" dxfId="514" priority="2" operator="equal">
      <formula>"Seracılık"</formula>
    </cfRule>
    <cfRule type="cellIs" dxfId="513" priority="3" operator="equal">
      <formula>"S"</formula>
    </cfRule>
    <cfRule type="cellIs" dxfId="512" priority="4" operator="equal">
      <formula>"Seracılık"</formula>
    </cfRule>
    <cfRule type="cellIs" dxfId="511" priority="5" operator="equal">
      <formula>"Çocuk Gelişim"</formula>
    </cfRule>
    <cfRule type="cellIs" dxfId="510" priority="6" operator="equal">
      <formula>"Muhasebe"</formula>
    </cfRule>
  </conditionalFormatting>
  <conditionalFormatting sqref="A15">
    <cfRule type="cellIs" dxfId="509" priority="11" operator="equal">
      <formula>"Halkla İlş."</formula>
    </cfRule>
    <cfRule type="cellIs" dxfId="508" priority="12" operator="equal">
      <formula>"Seracılık"</formula>
    </cfRule>
    <cfRule type="cellIs" dxfId="507" priority="13" operator="equal">
      <formula>"S"</formula>
    </cfRule>
    <cfRule type="cellIs" dxfId="506" priority="14" operator="equal">
      <formula>"Seracılık"</formula>
    </cfRule>
    <cfRule type="cellIs" dxfId="505" priority="15" operator="equal">
      <formula>"Çocuk Gelişim"</formula>
    </cfRule>
    <cfRule type="cellIs" dxfId="504" priority="16" operator="equal">
      <formula>"Muhasebe"</formula>
    </cfRule>
  </conditionalFormatting>
  <conditionalFormatting sqref="A7">
    <cfRule type="cellIs" dxfId="503" priority="97" operator="equal">
      <formula>"Muhasebe"</formula>
    </cfRule>
    <cfRule type="cellIs" dxfId="502" priority="98" operator="equal">
      <formula>"Turizm"</formula>
    </cfRule>
    <cfRule type="cellIs" dxfId="501" priority="99" operator="equal">
      <formula>"Peyzaj"</formula>
    </cfRule>
    <cfRule type="cellIs" dxfId="500" priority="100" operator="equal">
      <formula>"Bilgisayar"</formula>
    </cfRule>
  </conditionalFormatting>
  <conditionalFormatting sqref="A7">
    <cfRule type="cellIs" dxfId="499" priority="91" operator="equal">
      <formula>"Halkla İlş."</formula>
    </cfRule>
    <cfRule type="cellIs" dxfId="498" priority="92" operator="equal">
      <formula>"Seracılık"</formula>
    </cfRule>
    <cfRule type="cellIs" dxfId="497" priority="93" operator="equal">
      <formula>"S"</formula>
    </cfRule>
    <cfRule type="cellIs" dxfId="496" priority="94" operator="equal">
      <formula>"Seracılık"</formula>
    </cfRule>
    <cfRule type="cellIs" dxfId="495" priority="95" operator="equal">
      <formula>"Çocuk Gelişim"</formula>
    </cfRule>
    <cfRule type="cellIs" dxfId="494" priority="96" operator="equal">
      <formula>"Muhasebe"</formula>
    </cfRule>
  </conditionalFormatting>
  <conditionalFormatting sqref="A15">
    <cfRule type="cellIs" dxfId="493" priority="17" operator="equal">
      <formula>"Muhasebe"</formula>
    </cfRule>
    <cfRule type="cellIs" dxfId="492" priority="18" operator="equal">
      <formula>"Turizm"</formula>
    </cfRule>
    <cfRule type="cellIs" dxfId="491" priority="19" operator="equal">
      <formula>"Peyzaj"</formula>
    </cfRule>
    <cfRule type="cellIs" dxfId="490" priority="20" operator="equal">
      <formula>"Bilgisayar"</formula>
    </cfRule>
  </conditionalFormatting>
  <pageMargins left="0.7" right="0.7" top="0.75" bottom="0.75" header="0.3" footer="0.3"/>
  <ignoredErrors>
    <ignoredError sqref="E2 E4 E6 E8 E10:E11 E13:E15" numberStoredAsText="1"/>
    <ignoredError sqref="E3 E5 E7 E9 E12 E16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14"/>
  <sheetViews>
    <sheetView workbookViewId="0">
      <selection activeCell="F1" sqref="A1:F1"/>
    </sheetView>
  </sheetViews>
  <sheetFormatPr baseColWidth="10" defaultColWidth="8.83203125" defaultRowHeight="15" x14ac:dyDescent="0.2"/>
  <cols>
    <col min="1" max="1" width="31.1640625" bestFit="1" customWidth="1"/>
    <col min="2" max="2" width="16.1640625" bestFit="1" customWidth="1"/>
    <col min="3" max="3" width="25.1640625" bestFit="1" customWidth="1"/>
    <col min="4" max="4" width="18.1640625" bestFit="1" customWidth="1"/>
    <col min="5" max="5" width="10.83203125" bestFit="1" customWidth="1"/>
    <col min="6" max="6" width="12.83203125" bestFit="1" customWidth="1"/>
  </cols>
  <sheetData>
    <row r="1" spans="1:7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  <c r="G1" s="33"/>
    </row>
    <row r="2" spans="1:7" x14ac:dyDescent="0.2">
      <c r="A2" s="3" t="s">
        <v>181</v>
      </c>
      <c r="B2" s="3" t="s">
        <v>64</v>
      </c>
      <c r="C2" s="6" t="s">
        <v>66</v>
      </c>
      <c r="D2" s="11" t="s">
        <v>210</v>
      </c>
      <c r="E2" s="37" t="s">
        <v>206</v>
      </c>
      <c r="F2" s="25" t="s">
        <v>198</v>
      </c>
    </row>
    <row r="3" spans="1:7" x14ac:dyDescent="0.2">
      <c r="A3" s="18" t="s">
        <v>182</v>
      </c>
      <c r="B3" s="18" t="s">
        <v>64</v>
      </c>
      <c r="C3" s="18" t="s">
        <v>162</v>
      </c>
      <c r="D3" s="11" t="s">
        <v>208</v>
      </c>
      <c r="E3" s="37" t="s">
        <v>223</v>
      </c>
      <c r="F3" s="25" t="s">
        <v>198</v>
      </c>
    </row>
    <row r="4" spans="1:7" x14ac:dyDescent="0.2">
      <c r="A4" s="3" t="s">
        <v>183</v>
      </c>
      <c r="B4" s="3" t="s">
        <v>64</v>
      </c>
      <c r="C4" s="3" t="s">
        <v>162</v>
      </c>
      <c r="D4" s="11" t="s">
        <v>208</v>
      </c>
      <c r="E4" s="37" t="s">
        <v>226</v>
      </c>
      <c r="F4" s="25" t="s">
        <v>198</v>
      </c>
    </row>
    <row r="5" spans="1:7" x14ac:dyDescent="0.2">
      <c r="A5" s="18" t="s">
        <v>184</v>
      </c>
      <c r="B5" s="18" t="s">
        <v>64</v>
      </c>
      <c r="C5" s="18" t="s">
        <v>162</v>
      </c>
      <c r="D5" s="11" t="s">
        <v>199</v>
      </c>
      <c r="E5" s="37" t="s">
        <v>206</v>
      </c>
      <c r="F5" s="25" t="s">
        <v>198</v>
      </c>
    </row>
    <row r="6" spans="1:7" x14ac:dyDescent="0.2">
      <c r="A6" s="18" t="s">
        <v>163</v>
      </c>
      <c r="B6" s="18" t="s">
        <v>64</v>
      </c>
      <c r="C6" s="3" t="s">
        <v>65</v>
      </c>
      <c r="D6" s="11" t="s">
        <v>210</v>
      </c>
      <c r="E6" s="37" t="s">
        <v>222</v>
      </c>
      <c r="F6" s="25" t="s">
        <v>198</v>
      </c>
    </row>
    <row r="7" spans="1:7" x14ac:dyDescent="0.2">
      <c r="A7" s="18" t="s">
        <v>185</v>
      </c>
      <c r="B7" s="18" t="s">
        <v>64</v>
      </c>
      <c r="C7" s="18" t="s">
        <v>117</v>
      </c>
      <c r="D7" s="19" t="s">
        <v>199</v>
      </c>
      <c r="E7" s="37" t="s">
        <v>209</v>
      </c>
      <c r="F7" s="25" t="s">
        <v>198</v>
      </c>
    </row>
    <row r="8" spans="1:7" x14ac:dyDescent="0.2">
      <c r="A8" s="3" t="s">
        <v>67</v>
      </c>
      <c r="B8" s="3" t="s">
        <v>64</v>
      </c>
      <c r="C8" s="3" t="s">
        <v>65</v>
      </c>
      <c r="D8" s="11" t="s">
        <v>203</v>
      </c>
      <c r="E8" s="37" t="s">
        <v>226</v>
      </c>
      <c r="F8" s="25" t="s">
        <v>198</v>
      </c>
    </row>
    <row r="9" spans="1:7" x14ac:dyDescent="0.2">
      <c r="A9" s="3" t="s">
        <v>186</v>
      </c>
      <c r="B9" s="3" t="s">
        <v>64</v>
      </c>
      <c r="C9" s="18" t="s">
        <v>117</v>
      </c>
      <c r="D9" s="11" t="s">
        <v>204</v>
      </c>
      <c r="E9" s="37" t="s">
        <v>209</v>
      </c>
      <c r="F9" s="25" t="s">
        <v>198</v>
      </c>
    </row>
    <row r="10" spans="1:7" x14ac:dyDescent="0.2">
      <c r="A10" s="3" t="s">
        <v>187</v>
      </c>
      <c r="B10" s="3" t="s">
        <v>64</v>
      </c>
      <c r="C10" s="18" t="s">
        <v>190</v>
      </c>
      <c r="D10" s="11" t="s">
        <v>204</v>
      </c>
      <c r="E10" s="37" t="s">
        <v>206</v>
      </c>
      <c r="F10" s="25" t="s">
        <v>198</v>
      </c>
    </row>
    <row r="11" spans="1:7" x14ac:dyDescent="0.2">
      <c r="A11" s="3" t="s">
        <v>188</v>
      </c>
      <c r="B11" s="3" t="s">
        <v>64</v>
      </c>
      <c r="C11" s="3" t="s">
        <v>66</v>
      </c>
      <c r="D11" s="11" t="s">
        <v>203</v>
      </c>
      <c r="E11" s="37" t="s">
        <v>200</v>
      </c>
      <c r="F11" s="25" t="s">
        <v>198</v>
      </c>
    </row>
    <row r="12" spans="1:7" x14ac:dyDescent="0.2">
      <c r="A12" s="3" t="s">
        <v>164</v>
      </c>
      <c r="B12" s="3" t="s">
        <v>64</v>
      </c>
      <c r="C12" s="3" t="s">
        <v>65</v>
      </c>
      <c r="D12" s="11" t="s">
        <v>199</v>
      </c>
      <c r="E12" s="37" t="s">
        <v>223</v>
      </c>
      <c r="F12" s="25" t="s">
        <v>198</v>
      </c>
    </row>
    <row r="13" spans="1:7" x14ac:dyDescent="0.2">
      <c r="A13" s="3" t="s">
        <v>189</v>
      </c>
      <c r="B13" s="3" t="s">
        <v>64</v>
      </c>
      <c r="C13" s="18" t="s">
        <v>162</v>
      </c>
      <c r="D13" s="11" t="s">
        <v>203</v>
      </c>
      <c r="E13" s="34" t="s">
        <v>223</v>
      </c>
      <c r="F13" s="26" t="s">
        <v>198</v>
      </c>
    </row>
    <row r="14" spans="1:7" ht="16" thickBot="1" x14ac:dyDescent="0.25">
      <c r="A14" s="13" t="s">
        <v>68</v>
      </c>
      <c r="B14" s="13" t="s">
        <v>64</v>
      </c>
      <c r="C14" s="13" t="s">
        <v>65</v>
      </c>
      <c r="D14" s="14" t="s">
        <v>199</v>
      </c>
      <c r="E14" s="38" t="s">
        <v>226</v>
      </c>
      <c r="F14" s="39" t="s">
        <v>198</v>
      </c>
    </row>
  </sheetData>
  <conditionalFormatting sqref="A11">
    <cfRule type="cellIs" dxfId="489" priority="1" operator="equal">
      <formula>"Halkla İlş."</formula>
    </cfRule>
    <cfRule type="cellIs" dxfId="488" priority="2" operator="equal">
      <formula>"Seracılık"</formula>
    </cfRule>
    <cfRule type="cellIs" dxfId="487" priority="3" operator="equal">
      <formula>"S"</formula>
    </cfRule>
    <cfRule type="cellIs" dxfId="486" priority="4" operator="equal">
      <formula>"Seracılık"</formula>
    </cfRule>
    <cfRule type="cellIs" dxfId="485" priority="5" operator="equal">
      <formula>"Çocuk Gelişim"</formula>
    </cfRule>
    <cfRule type="cellIs" dxfId="484" priority="6" operator="equal">
      <formula>"Muhasebe"</formula>
    </cfRule>
  </conditionalFormatting>
  <conditionalFormatting sqref="A9">
    <cfRule type="cellIs" dxfId="483" priority="27" operator="equal">
      <formula>"Muhasebe"</formula>
    </cfRule>
    <cfRule type="cellIs" dxfId="482" priority="28" operator="equal">
      <formula>"Turizm"</formula>
    </cfRule>
    <cfRule type="cellIs" dxfId="481" priority="29" operator="equal">
      <formula>"Peyzaj"</formula>
    </cfRule>
    <cfRule type="cellIs" dxfId="480" priority="30" operator="equal">
      <formula>"Bilgisayar"</formula>
    </cfRule>
  </conditionalFormatting>
  <conditionalFormatting sqref="A9">
    <cfRule type="cellIs" dxfId="479" priority="21" operator="equal">
      <formula>"Halkla İlş."</formula>
    </cfRule>
    <cfRule type="cellIs" dxfId="478" priority="22" operator="equal">
      <formula>"Seracılık"</formula>
    </cfRule>
    <cfRule type="cellIs" dxfId="477" priority="23" operator="equal">
      <formula>"S"</formula>
    </cfRule>
    <cfRule type="cellIs" dxfId="476" priority="24" operator="equal">
      <formula>"Seracılık"</formula>
    </cfRule>
    <cfRule type="cellIs" dxfId="475" priority="25" operator="equal">
      <formula>"Çocuk Gelişim"</formula>
    </cfRule>
    <cfRule type="cellIs" dxfId="474" priority="26" operator="equal">
      <formula>"Muhasebe"</formula>
    </cfRule>
  </conditionalFormatting>
  <conditionalFormatting sqref="A12">
    <cfRule type="cellIs" dxfId="473" priority="87" operator="equal">
      <formula>"Muhasebe"</formula>
    </cfRule>
    <cfRule type="cellIs" dxfId="472" priority="88" operator="equal">
      <formula>"Turizm"</formula>
    </cfRule>
    <cfRule type="cellIs" dxfId="471" priority="89" operator="equal">
      <formula>"Peyzaj"</formula>
    </cfRule>
    <cfRule type="cellIs" dxfId="470" priority="90" operator="equal">
      <formula>"Bilgisayar"</formula>
    </cfRule>
  </conditionalFormatting>
  <conditionalFormatting sqref="A12">
    <cfRule type="cellIs" dxfId="469" priority="81" operator="equal">
      <formula>"Halkla İlş."</formula>
    </cfRule>
    <cfRule type="cellIs" dxfId="468" priority="82" operator="equal">
      <formula>"Seracılık"</formula>
    </cfRule>
    <cfRule type="cellIs" dxfId="467" priority="83" operator="equal">
      <formula>"S"</formula>
    </cfRule>
    <cfRule type="cellIs" dxfId="466" priority="84" operator="equal">
      <formula>"Seracılık"</formula>
    </cfRule>
    <cfRule type="cellIs" dxfId="465" priority="85" operator="equal">
      <formula>"Çocuk Gelişim"</formula>
    </cfRule>
    <cfRule type="cellIs" dxfId="464" priority="86" operator="equal">
      <formula>"Muhasebe"</formula>
    </cfRule>
  </conditionalFormatting>
  <conditionalFormatting sqref="A2">
    <cfRule type="cellIs" dxfId="463" priority="77" operator="equal">
      <formula>"Muhasebe"</formula>
    </cfRule>
    <cfRule type="cellIs" dxfId="462" priority="78" operator="equal">
      <formula>"Turizm"</formula>
    </cfRule>
    <cfRule type="cellIs" dxfId="461" priority="79" operator="equal">
      <formula>"Peyzaj"</formula>
    </cfRule>
    <cfRule type="cellIs" dxfId="460" priority="80" operator="equal">
      <formula>"Bilgisayar"</formula>
    </cfRule>
  </conditionalFormatting>
  <conditionalFormatting sqref="A2">
    <cfRule type="cellIs" dxfId="459" priority="71" operator="equal">
      <formula>"Halkla İlş."</formula>
    </cfRule>
    <cfRule type="cellIs" dxfId="458" priority="72" operator="equal">
      <formula>"Seracılık"</formula>
    </cfRule>
    <cfRule type="cellIs" dxfId="457" priority="73" operator="equal">
      <formula>"S"</formula>
    </cfRule>
    <cfRule type="cellIs" dxfId="456" priority="74" operator="equal">
      <formula>"Seracılık"</formula>
    </cfRule>
    <cfRule type="cellIs" dxfId="455" priority="75" operator="equal">
      <formula>"Çocuk Gelişim"</formula>
    </cfRule>
    <cfRule type="cellIs" dxfId="454" priority="76" operator="equal">
      <formula>"Muhasebe"</formula>
    </cfRule>
  </conditionalFormatting>
  <conditionalFormatting sqref="A3">
    <cfRule type="cellIs" dxfId="453" priority="67" operator="equal">
      <formula>"Muhasebe"</formula>
    </cfRule>
    <cfRule type="cellIs" dxfId="452" priority="68" operator="equal">
      <formula>"Turizm"</formula>
    </cfRule>
    <cfRule type="cellIs" dxfId="451" priority="69" operator="equal">
      <formula>"Peyzaj"</formula>
    </cfRule>
    <cfRule type="cellIs" dxfId="450" priority="70" operator="equal">
      <formula>"Bilgisayar"</formula>
    </cfRule>
  </conditionalFormatting>
  <conditionalFormatting sqref="A3">
    <cfRule type="cellIs" dxfId="449" priority="61" operator="equal">
      <formula>"Halkla İlş."</formula>
    </cfRule>
    <cfRule type="cellIs" dxfId="448" priority="62" operator="equal">
      <formula>"Seracılık"</formula>
    </cfRule>
    <cfRule type="cellIs" dxfId="447" priority="63" operator="equal">
      <formula>"S"</formula>
    </cfRule>
    <cfRule type="cellIs" dxfId="446" priority="64" operator="equal">
      <formula>"Seracılık"</formula>
    </cfRule>
    <cfRule type="cellIs" dxfId="445" priority="65" operator="equal">
      <formula>"Çocuk Gelişim"</formula>
    </cfRule>
    <cfRule type="cellIs" dxfId="444" priority="66" operator="equal">
      <formula>"Muhasebe"</formula>
    </cfRule>
  </conditionalFormatting>
  <conditionalFormatting sqref="A5:A6">
    <cfRule type="cellIs" dxfId="443" priority="57" operator="equal">
      <formula>"Muhasebe"</formula>
    </cfRule>
    <cfRule type="cellIs" dxfId="442" priority="58" operator="equal">
      <formula>"Turizm"</formula>
    </cfRule>
    <cfRule type="cellIs" dxfId="441" priority="59" operator="equal">
      <formula>"Peyzaj"</formula>
    </cfRule>
    <cfRule type="cellIs" dxfId="440" priority="60" operator="equal">
      <formula>"Bilgisayar"</formula>
    </cfRule>
  </conditionalFormatting>
  <conditionalFormatting sqref="A5:A6">
    <cfRule type="cellIs" dxfId="439" priority="51" operator="equal">
      <formula>"Halkla İlş."</formula>
    </cfRule>
    <cfRule type="cellIs" dxfId="438" priority="52" operator="equal">
      <formula>"Seracılık"</formula>
    </cfRule>
    <cfRule type="cellIs" dxfId="437" priority="53" operator="equal">
      <formula>"S"</formula>
    </cfRule>
    <cfRule type="cellIs" dxfId="436" priority="54" operator="equal">
      <formula>"Seracılık"</formula>
    </cfRule>
    <cfRule type="cellIs" dxfId="435" priority="55" operator="equal">
      <formula>"Çocuk Gelişim"</formula>
    </cfRule>
    <cfRule type="cellIs" dxfId="434" priority="56" operator="equal">
      <formula>"Muhasebe"</formula>
    </cfRule>
  </conditionalFormatting>
  <conditionalFormatting sqref="A7">
    <cfRule type="cellIs" dxfId="433" priority="47" operator="equal">
      <formula>"Muhasebe"</formula>
    </cfRule>
    <cfRule type="cellIs" dxfId="432" priority="48" operator="equal">
      <formula>"Turizm"</formula>
    </cfRule>
    <cfRule type="cellIs" dxfId="431" priority="49" operator="equal">
      <formula>"Peyzaj"</formula>
    </cfRule>
    <cfRule type="cellIs" dxfId="430" priority="50" operator="equal">
      <formula>"Bilgisayar"</formula>
    </cfRule>
  </conditionalFormatting>
  <conditionalFormatting sqref="A7">
    <cfRule type="cellIs" dxfId="429" priority="41" operator="equal">
      <formula>"Halkla İlş."</formula>
    </cfRule>
    <cfRule type="cellIs" dxfId="428" priority="42" operator="equal">
      <formula>"Seracılık"</formula>
    </cfRule>
    <cfRule type="cellIs" dxfId="427" priority="43" operator="equal">
      <formula>"S"</formula>
    </cfRule>
    <cfRule type="cellIs" dxfId="426" priority="44" operator="equal">
      <formula>"Seracılık"</formula>
    </cfRule>
    <cfRule type="cellIs" dxfId="425" priority="45" operator="equal">
      <formula>"Çocuk Gelişim"</formula>
    </cfRule>
    <cfRule type="cellIs" dxfId="424" priority="46" operator="equal">
      <formula>"Muhasebe"</formula>
    </cfRule>
  </conditionalFormatting>
  <conditionalFormatting sqref="A8">
    <cfRule type="cellIs" dxfId="423" priority="37" operator="equal">
      <formula>"Muhasebe"</formula>
    </cfRule>
    <cfRule type="cellIs" dxfId="422" priority="38" operator="equal">
      <formula>"Turizm"</formula>
    </cfRule>
    <cfRule type="cellIs" dxfId="421" priority="39" operator="equal">
      <formula>"Peyzaj"</formula>
    </cfRule>
    <cfRule type="cellIs" dxfId="420" priority="40" operator="equal">
      <formula>"Bilgisayar"</formula>
    </cfRule>
  </conditionalFormatting>
  <conditionalFormatting sqref="A8">
    <cfRule type="cellIs" dxfId="419" priority="31" operator="equal">
      <formula>"Halkla İlş."</formula>
    </cfRule>
    <cfRule type="cellIs" dxfId="418" priority="32" operator="equal">
      <formula>"Seracılık"</formula>
    </cfRule>
    <cfRule type="cellIs" dxfId="417" priority="33" operator="equal">
      <formula>"S"</formula>
    </cfRule>
    <cfRule type="cellIs" dxfId="416" priority="34" operator="equal">
      <formula>"Seracılık"</formula>
    </cfRule>
    <cfRule type="cellIs" dxfId="415" priority="35" operator="equal">
      <formula>"Çocuk Gelişim"</formula>
    </cfRule>
    <cfRule type="cellIs" dxfId="414" priority="36" operator="equal">
      <formula>"Muhasebe"</formula>
    </cfRule>
  </conditionalFormatting>
  <conditionalFormatting sqref="A10">
    <cfRule type="cellIs" dxfId="413" priority="17" operator="equal">
      <formula>"Muhasebe"</formula>
    </cfRule>
    <cfRule type="cellIs" dxfId="412" priority="18" operator="equal">
      <formula>"Turizm"</formula>
    </cfRule>
    <cfRule type="cellIs" dxfId="411" priority="19" operator="equal">
      <formula>"Peyzaj"</formula>
    </cfRule>
    <cfRule type="cellIs" dxfId="410" priority="20" operator="equal">
      <formula>"Bilgisayar"</formula>
    </cfRule>
  </conditionalFormatting>
  <conditionalFormatting sqref="A10">
    <cfRule type="cellIs" dxfId="409" priority="11" operator="equal">
      <formula>"Halkla İlş."</formula>
    </cfRule>
    <cfRule type="cellIs" dxfId="408" priority="12" operator="equal">
      <formula>"Seracılık"</formula>
    </cfRule>
    <cfRule type="cellIs" dxfId="407" priority="13" operator="equal">
      <formula>"S"</formula>
    </cfRule>
    <cfRule type="cellIs" dxfId="406" priority="14" operator="equal">
      <formula>"Seracılık"</formula>
    </cfRule>
    <cfRule type="cellIs" dxfId="405" priority="15" operator="equal">
      <formula>"Çocuk Gelişim"</formula>
    </cfRule>
    <cfRule type="cellIs" dxfId="404" priority="16" operator="equal">
      <formula>"Muhasebe"</formula>
    </cfRule>
  </conditionalFormatting>
  <conditionalFormatting sqref="A11">
    <cfRule type="cellIs" dxfId="403" priority="7" operator="equal">
      <formula>"Muhasebe"</formula>
    </cfRule>
    <cfRule type="cellIs" dxfId="402" priority="8" operator="equal">
      <formula>"Turizm"</formula>
    </cfRule>
    <cfRule type="cellIs" dxfId="401" priority="9" operator="equal">
      <formula>"Peyzaj"</formula>
    </cfRule>
    <cfRule type="cellIs" dxfId="400" priority="10" operator="equal">
      <formula>"Bilgisayar"</formula>
    </cfRule>
  </conditionalFormatting>
  <pageMargins left="0.7" right="0.7" top="0.75" bottom="0.75" header="0.3" footer="0.3"/>
  <ignoredErrors>
    <ignoredError sqref="E2:E10 E14 E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18"/>
  <sheetViews>
    <sheetView zoomScaleNormal="100" workbookViewId="0">
      <selection activeCell="F1" sqref="A1:F1"/>
    </sheetView>
  </sheetViews>
  <sheetFormatPr baseColWidth="10" defaultColWidth="8.83203125" defaultRowHeight="15" x14ac:dyDescent="0.2"/>
  <cols>
    <col min="1" max="1" width="37" bestFit="1" customWidth="1"/>
    <col min="2" max="2" width="16.33203125" bestFit="1" customWidth="1"/>
    <col min="3" max="3" width="34.5" bestFit="1" customWidth="1"/>
    <col min="4" max="4" width="19.1640625" bestFit="1" customWidth="1"/>
    <col min="5" max="5" width="8.83203125" bestFit="1" customWidth="1"/>
    <col min="6" max="6" width="11.6640625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</row>
    <row r="2" spans="1:6" x14ac:dyDescent="0.2">
      <c r="A2" s="6" t="s">
        <v>38</v>
      </c>
      <c r="B2" s="6" t="s">
        <v>17</v>
      </c>
      <c r="C2" s="6" t="s">
        <v>230</v>
      </c>
      <c r="D2" s="11" t="s">
        <v>203</v>
      </c>
      <c r="E2" s="37" t="s">
        <v>205</v>
      </c>
      <c r="F2" s="40" t="s">
        <v>198</v>
      </c>
    </row>
    <row r="3" spans="1:6" x14ac:dyDescent="0.2">
      <c r="A3" s="3" t="s">
        <v>145</v>
      </c>
      <c r="B3" s="3" t="s">
        <v>17</v>
      </c>
      <c r="C3" s="6" t="s">
        <v>230</v>
      </c>
      <c r="D3" s="19" t="s">
        <v>210</v>
      </c>
      <c r="E3" s="37" t="s">
        <v>206</v>
      </c>
      <c r="F3" s="40" t="s">
        <v>198</v>
      </c>
    </row>
    <row r="4" spans="1:6" x14ac:dyDescent="0.2">
      <c r="A4" s="3" t="s">
        <v>143</v>
      </c>
      <c r="B4" s="3" t="s">
        <v>17</v>
      </c>
      <c r="C4" s="3" t="s">
        <v>30</v>
      </c>
      <c r="D4" s="11" t="s">
        <v>227</v>
      </c>
      <c r="E4" s="37" t="s">
        <v>206</v>
      </c>
      <c r="F4" s="40" t="s">
        <v>198</v>
      </c>
    </row>
    <row r="5" spans="1:6" x14ac:dyDescent="0.2">
      <c r="A5" s="3" t="s">
        <v>142</v>
      </c>
      <c r="B5" s="3" t="s">
        <v>17</v>
      </c>
      <c r="C5" s="3" t="s">
        <v>231</v>
      </c>
      <c r="D5" s="11" t="s">
        <v>203</v>
      </c>
      <c r="E5" s="37" t="s">
        <v>207</v>
      </c>
      <c r="F5" s="40" t="s">
        <v>198</v>
      </c>
    </row>
    <row r="6" spans="1:6" x14ac:dyDescent="0.2">
      <c r="A6" s="3" t="s">
        <v>35</v>
      </c>
      <c r="B6" s="3" t="s">
        <v>17</v>
      </c>
      <c r="C6" s="3" t="s">
        <v>21</v>
      </c>
      <c r="D6" s="11" t="s">
        <v>208</v>
      </c>
      <c r="E6" s="37" t="s">
        <v>205</v>
      </c>
      <c r="F6" s="40" t="s">
        <v>198</v>
      </c>
    </row>
    <row r="7" spans="1:6" x14ac:dyDescent="0.2">
      <c r="A7" s="3" t="s">
        <v>144</v>
      </c>
      <c r="B7" s="3" t="s">
        <v>17</v>
      </c>
      <c r="C7" s="3" t="s">
        <v>191</v>
      </c>
      <c r="D7" s="11" t="s">
        <v>203</v>
      </c>
      <c r="E7" s="37" t="s">
        <v>206</v>
      </c>
      <c r="F7" s="40" t="s">
        <v>198</v>
      </c>
    </row>
    <row r="8" spans="1:6" x14ac:dyDescent="0.2">
      <c r="A8" s="3" t="s">
        <v>34</v>
      </c>
      <c r="B8" s="3" t="s">
        <v>17</v>
      </c>
      <c r="C8" s="3" t="s">
        <v>8</v>
      </c>
      <c r="D8" s="11" t="s">
        <v>208</v>
      </c>
      <c r="E8" s="37" t="s">
        <v>207</v>
      </c>
      <c r="F8" s="40" t="s">
        <v>198</v>
      </c>
    </row>
    <row r="9" spans="1:6" x14ac:dyDescent="0.2">
      <c r="A9" s="3" t="s">
        <v>141</v>
      </c>
      <c r="B9" s="3" t="s">
        <v>17</v>
      </c>
      <c r="C9" s="3" t="s">
        <v>30</v>
      </c>
      <c r="D9" s="11" t="s">
        <v>233</v>
      </c>
      <c r="E9" s="37" t="s">
        <v>206</v>
      </c>
      <c r="F9" s="40" t="s">
        <v>198</v>
      </c>
    </row>
    <row r="10" spans="1:6" x14ac:dyDescent="0.2">
      <c r="A10" s="3" t="s">
        <v>139</v>
      </c>
      <c r="B10" s="3" t="s">
        <v>17</v>
      </c>
      <c r="C10" s="3" t="s">
        <v>15</v>
      </c>
      <c r="D10" s="11" t="s">
        <v>199</v>
      </c>
      <c r="E10" s="37" t="s">
        <v>206</v>
      </c>
      <c r="F10" s="40" t="s">
        <v>198</v>
      </c>
    </row>
    <row r="11" spans="1:6" x14ac:dyDescent="0.2">
      <c r="A11" s="3" t="s">
        <v>37</v>
      </c>
      <c r="B11" s="3" t="s">
        <v>17</v>
      </c>
      <c r="C11" s="3" t="s">
        <v>30</v>
      </c>
      <c r="D11" s="19" t="s">
        <v>228</v>
      </c>
      <c r="E11" s="37" t="s">
        <v>206</v>
      </c>
      <c r="F11" s="40" t="s">
        <v>198</v>
      </c>
    </row>
    <row r="12" spans="1:6" x14ac:dyDescent="0.2">
      <c r="A12" s="3" t="s">
        <v>33</v>
      </c>
      <c r="B12" s="3" t="s">
        <v>17</v>
      </c>
      <c r="C12" s="3" t="s">
        <v>30</v>
      </c>
      <c r="D12" s="11" t="s">
        <v>199</v>
      </c>
      <c r="E12" s="37" t="s">
        <v>205</v>
      </c>
      <c r="F12" s="40" t="s">
        <v>198</v>
      </c>
    </row>
    <row r="13" spans="1:6" x14ac:dyDescent="0.2">
      <c r="A13" s="3" t="s">
        <v>232</v>
      </c>
      <c r="B13" s="3" t="s">
        <v>17</v>
      </c>
      <c r="C13" s="3" t="s">
        <v>231</v>
      </c>
      <c r="D13" s="11" t="s">
        <v>204</v>
      </c>
      <c r="E13" s="37" t="s">
        <v>206</v>
      </c>
      <c r="F13" s="40" t="s">
        <v>198</v>
      </c>
    </row>
    <row r="14" spans="1:6" x14ac:dyDescent="0.2">
      <c r="A14" s="3" t="s">
        <v>32</v>
      </c>
      <c r="B14" s="3" t="s">
        <v>17</v>
      </c>
      <c r="C14" s="3" t="s">
        <v>191</v>
      </c>
      <c r="D14" s="11" t="s">
        <v>208</v>
      </c>
      <c r="E14" s="37" t="s">
        <v>206</v>
      </c>
      <c r="F14" s="40" t="s">
        <v>198</v>
      </c>
    </row>
    <row r="15" spans="1:6" x14ac:dyDescent="0.2">
      <c r="A15" s="3" t="s">
        <v>140</v>
      </c>
      <c r="B15" s="3" t="s">
        <v>17</v>
      </c>
      <c r="C15" s="3" t="s">
        <v>191</v>
      </c>
      <c r="D15" s="11" t="s">
        <v>204</v>
      </c>
      <c r="E15" s="37" t="s">
        <v>207</v>
      </c>
      <c r="F15" s="40" t="s">
        <v>198</v>
      </c>
    </row>
    <row r="16" spans="1:6" x14ac:dyDescent="0.2">
      <c r="A16" s="3" t="s">
        <v>36</v>
      </c>
      <c r="B16" s="3" t="s">
        <v>17</v>
      </c>
      <c r="C16" s="6" t="s">
        <v>230</v>
      </c>
      <c r="D16" s="11" t="s">
        <v>204</v>
      </c>
      <c r="E16" s="37" t="s">
        <v>200</v>
      </c>
      <c r="F16" s="40" t="s">
        <v>198</v>
      </c>
    </row>
    <row r="17" spans="1:6" x14ac:dyDescent="0.2">
      <c r="A17" s="3" t="s">
        <v>146</v>
      </c>
      <c r="B17" s="3" t="s">
        <v>17</v>
      </c>
      <c r="C17" s="3" t="s">
        <v>30</v>
      </c>
      <c r="D17" s="11" t="s">
        <v>199</v>
      </c>
      <c r="E17" s="34" t="s">
        <v>229</v>
      </c>
      <c r="F17" s="41" t="s">
        <v>198</v>
      </c>
    </row>
    <row r="18" spans="1:6" ht="16" thickBot="1" x14ac:dyDescent="0.25">
      <c r="A18" s="13" t="s">
        <v>192</v>
      </c>
      <c r="B18" s="13" t="s">
        <v>17</v>
      </c>
      <c r="C18" s="13" t="s">
        <v>191</v>
      </c>
      <c r="D18" s="14" t="s">
        <v>210</v>
      </c>
      <c r="E18" s="38" t="s">
        <v>205</v>
      </c>
      <c r="F18" s="42" t="s">
        <v>198</v>
      </c>
    </row>
  </sheetData>
  <pageMargins left="0.7" right="0.7" top="0.75" bottom="0.75" header="0.3" footer="0.3"/>
  <ignoredErrors>
    <ignoredError sqref="E2:E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F15"/>
  <sheetViews>
    <sheetView zoomScaleNormal="100" workbookViewId="0">
      <selection activeCell="A10" sqref="A10:XFD10"/>
    </sheetView>
  </sheetViews>
  <sheetFormatPr baseColWidth="10" defaultColWidth="8.83203125" defaultRowHeight="15" x14ac:dyDescent="0.2"/>
  <cols>
    <col min="1" max="1" width="21.6640625" bestFit="1" customWidth="1"/>
    <col min="2" max="2" width="10.5" style="24" bestFit="1" customWidth="1"/>
    <col min="3" max="3" width="37.5" bestFit="1" customWidth="1"/>
    <col min="4" max="4" width="15.5" bestFit="1" customWidth="1"/>
    <col min="5" max="6" width="10.832031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</row>
    <row r="2" spans="1:6" x14ac:dyDescent="0.2">
      <c r="A2" s="32" t="s">
        <v>34</v>
      </c>
      <c r="B2" s="6" t="s">
        <v>40</v>
      </c>
      <c r="C2" s="6" t="s">
        <v>8</v>
      </c>
      <c r="D2" s="12" t="s">
        <v>199</v>
      </c>
      <c r="E2" s="37" t="s">
        <v>205</v>
      </c>
      <c r="F2" s="25" t="s">
        <v>198</v>
      </c>
    </row>
    <row r="3" spans="1:6" x14ac:dyDescent="0.2">
      <c r="A3" s="5" t="s">
        <v>50</v>
      </c>
      <c r="B3" s="3" t="s">
        <v>40</v>
      </c>
      <c r="C3" s="3" t="s">
        <v>98</v>
      </c>
      <c r="D3" s="11" t="s">
        <v>204</v>
      </c>
      <c r="E3" s="37" t="s">
        <v>200</v>
      </c>
      <c r="F3" s="25" t="s">
        <v>198</v>
      </c>
    </row>
    <row r="4" spans="1:6" x14ac:dyDescent="0.2">
      <c r="A4" s="30" t="s">
        <v>194</v>
      </c>
      <c r="B4" s="3" t="s">
        <v>40</v>
      </c>
      <c r="C4" s="3" t="s">
        <v>93</v>
      </c>
      <c r="D4" s="11" t="s">
        <v>203</v>
      </c>
      <c r="E4" s="37" t="s">
        <v>207</v>
      </c>
      <c r="F4" s="25" t="s">
        <v>198</v>
      </c>
    </row>
    <row r="5" spans="1:6" x14ac:dyDescent="0.2">
      <c r="A5" s="4" t="s">
        <v>47</v>
      </c>
      <c r="B5" s="3" t="s">
        <v>40</v>
      </c>
      <c r="C5" s="3" t="s">
        <v>245</v>
      </c>
      <c r="D5" s="11" t="s">
        <v>208</v>
      </c>
      <c r="E5" s="37" t="s">
        <v>205</v>
      </c>
      <c r="F5" s="25" t="s">
        <v>198</v>
      </c>
    </row>
    <row r="6" spans="1:6" x14ac:dyDescent="0.2">
      <c r="A6" s="4" t="s">
        <v>43</v>
      </c>
      <c r="B6" s="3" t="s">
        <v>40</v>
      </c>
      <c r="C6" s="3" t="s">
        <v>193</v>
      </c>
      <c r="D6" s="11" t="s">
        <v>204</v>
      </c>
      <c r="E6" s="37" t="s">
        <v>207</v>
      </c>
      <c r="F6" s="25" t="s">
        <v>198</v>
      </c>
    </row>
    <row r="7" spans="1:6" x14ac:dyDescent="0.2">
      <c r="A7" s="3" t="s">
        <v>136</v>
      </c>
      <c r="B7" s="3" t="s">
        <v>40</v>
      </c>
      <c r="C7" s="3" t="s">
        <v>231</v>
      </c>
      <c r="D7" s="11" t="s">
        <v>199</v>
      </c>
      <c r="E7" s="37" t="s">
        <v>247</v>
      </c>
      <c r="F7" s="25" t="s">
        <v>198</v>
      </c>
    </row>
    <row r="8" spans="1:6" x14ac:dyDescent="0.2">
      <c r="A8" s="4" t="s">
        <v>48</v>
      </c>
      <c r="B8" s="3" t="s">
        <v>40</v>
      </c>
      <c r="C8" s="3" t="s">
        <v>231</v>
      </c>
      <c r="D8" s="11" t="s">
        <v>210</v>
      </c>
      <c r="E8" s="37" t="s">
        <v>235</v>
      </c>
      <c r="F8" s="25" t="s">
        <v>198</v>
      </c>
    </row>
    <row r="9" spans="1:6" x14ac:dyDescent="0.2">
      <c r="A9" s="4" t="s">
        <v>46</v>
      </c>
      <c r="B9" s="3" t="s">
        <v>40</v>
      </c>
      <c r="C9" s="3" t="s">
        <v>133</v>
      </c>
      <c r="D9" s="11" t="s">
        <v>203</v>
      </c>
      <c r="E9" s="37" t="s">
        <v>236</v>
      </c>
      <c r="F9" s="25" t="s">
        <v>198</v>
      </c>
    </row>
    <row r="10" spans="1:6" x14ac:dyDescent="0.2">
      <c r="A10" s="4" t="s">
        <v>41</v>
      </c>
      <c r="B10" s="3" t="s">
        <v>40</v>
      </c>
      <c r="C10" s="3" t="s">
        <v>133</v>
      </c>
      <c r="D10" s="11">
        <v>44168</v>
      </c>
      <c r="E10" s="37" t="s">
        <v>206</v>
      </c>
      <c r="F10" s="25" t="s">
        <v>198</v>
      </c>
    </row>
    <row r="11" spans="1:6" x14ac:dyDescent="0.2">
      <c r="A11" s="5" t="s">
        <v>42</v>
      </c>
      <c r="B11" s="3" t="s">
        <v>40</v>
      </c>
      <c r="C11" s="3" t="s">
        <v>137</v>
      </c>
      <c r="D11" s="19" t="s">
        <v>204</v>
      </c>
      <c r="E11" s="37" t="s">
        <v>219</v>
      </c>
      <c r="F11" s="25" t="s">
        <v>198</v>
      </c>
    </row>
    <row r="12" spans="1:6" x14ac:dyDescent="0.2">
      <c r="A12" s="4" t="s">
        <v>45</v>
      </c>
      <c r="B12" s="3" t="s">
        <v>40</v>
      </c>
      <c r="C12" s="3" t="s">
        <v>137</v>
      </c>
      <c r="D12" s="19" t="s">
        <v>204</v>
      </c>
      <c r="E12" s="37" t="s">
        <v>235</v>
      </c>
      <c r="F12" s="25" t="s">
        <v>198</v>
      </c>
    </row>
    <row r="13" spans="1:6" x14ac:dyDescent="0.2">
      <c r="A13" s="7" t="s">
        <v>49</v>
      </c>
      <c r="B13" s="3" t="s">
        <v>40</v>
      </c>
      <c r="C13" s="3" t="s">
        <v>193</v>
      </c>
      <c r="D13" s="11" t="s">
        <v>199</v>
      </c>
      <c r="E13" s="37" t="s">
        <v>235</v>
      </c>
      <c r="F13" s="25" t="s">
        <v>198</v>
      </c>
    </row>
    <row r="14" spans="1:6" x14ac:dyDescent="0.2">
      <c r="A14" s="4" t="s">
        <v>44</v>
      </c>
      <c r="B14" s="3" t="s">
        <v>40</v>
      </c>
      <c r="C14" s="3" t="s">
        <v>137</v>
      </c>
      <c r="D14" s="11" t="s">
        <v>203</v>
      </c>
      <c r="E14" s="37" t="s">
        <v>235</v>
      </c>
      <c r="F14" s="25" t="s">
        <v>198</v>
      </c>
    </row>
    <row r="15" spans="1:6" ht="16" thickBot="1" x14ac:dyDescent="0.25">
      <c r="A15" s="15" t="s">
        <v>39</v>
      </c>
      <c r="B15" s="13" t="s">
        <v>40</v>
      </c>
      <c r="C15" s="13" t="s">
        <v>133</v>
      </c>
      <c r="D15" s="14" t="s">
        <v>210</v>
      </c>
      <c r="E15" s="38" t="s">
        <v>207</v>
      </c>
      <c r="F15" s="39" t="s">
        <v>198</v>
      </c>
    </row>
  </sheetData>
  <conditionalFormatting sqref="A12">
    <cfRule type="cellIs" dxfId="399" priority="21" operator="equal">
      <formula>"Halkla İlş."</formula>
    </cfRule>
    <cfRule type="cellIs" dxfId="398" priority="22" operator="equal">
      <formula>"Seracılık"</formula>
    </cfRule>
    <cfRule type="cellIs" dxfId="397" priority="23" operator="equal">
      <formula>"S"</formula>
    </cfRule>
    <cfRule type="cellIs" dxfId="396" priority="24" operator="equal">
      <formula>"Seracılık"</formula>
    </cfRule>
    <cfRule type="cellIs" dxfId="395" priority="25" operator="equal">
      <formula>"Çocuk Gelişim"</formula>
    </cfRule>
    <cfRule type="cellIs" dxfId="394" priority="26" operator="equal">
      <formula>"Muhasebe"</formula>
    </cfRule>
  </conditionalFormatting>
  <conditionalFormatting sqref="A2">
    <cfRule type="cellIs" dxfId="393" priority="127" operator="equal">
      <formula>"Muhasebe"</formula>
    </cfRule>
    <cfRule type="cellIs" dxfId="392" priority="128" operator="equal">
      <formula>"Turizm"</formula>
    </cfRule>
    <cfRule type="cellIs" dxfId="391" priority="129" operator="equal">
      <formula>"Peyzaj"</formula>
    </cfRule>
    <cfRule type="cellIs" dxfId="390" priority="130" operator="equal">
      <formula>"Bilgisayar"</formula>
    </cfRule>
  </conditionalFormatting>
  <conditionalFormatting sqref="A2">
    <cfRule type="cellIs" dxfId="389" priority="121" operator="equal">
      <formula>"Halkla İlş."</formula>
    </cfRule>
    <cfRule type="cellIs" dxfId="388" priority="122" operator="equal">
      <formula>"Seracılık"</formula>
    </cfRule>
    <cfRule type="cellIs" dxfId="387" priority="123" operator="equal">
      <formula>"S"</formula>
    </cfRule>
    <cfRule type="cellIs" dxfId="386" priority="124" operator="equal">
      <formula>"Seracılık"</formula>
    </cfRule>
    <cfRule type="cellIs" dxfId="385" priority="125" operator="equal">
      <formula>"Çocuk Gelişim"</formula>
    </cfRule>
    <cfRule type="cellIs" dxfId="384" priority="126" operator="equal">
      <formula>"Muhasebe"</formula>
    </cfRule>
  </conditionalFormatting>
  <conditionalFormatting sqref="A11">
    <cfRule type="cellIs" dxfId="383" priority="117" operator="equal">
      <formula>"Muhasebe"</formula>
    </cfRule>
    <cfRule type="cellIs" dxfId="382" priority="118" operator="equal">
      <formula>"Turizm"</formula>
    </cfRule>
    <cfRule type="cellIs" dxfId="381" priority="119" operator="equal">
      <formula>"Peyzaj"</formula>
    </cfRule>
    <cfRule type="cellIs" dxfId="380" priority="120" operator="equal">
      <formula>"Bilgisayar"</formula>
    </cfRule>
  </conditionalFormatting>
  <conditionalFormatting sqref="A11">
    <cfRule type="cellIs" dxfId="379" priority="111" operator="equal">
      <formula>"Halkla İlş."</formula>
    </cfRule>
    <cfRule type="cellIs" dxfId="378" priority="112" operator="equal">
      <formula>"Seracılık"</formula>
    </cfRule>
    <cfRule type="cellIs" dxfId="377" priority="113" operator="equal">
      <formula>"S"</formula>
    </cfRule>
    <cfRule type="cellIs" dxfId="376" priority="114" operator="equal">
      <formula>"Seracılık"</formula>
    </cfRule>
    <cfRule type="cellIs" dxfId="375" priority="115" operator="equal">
      <formula>"Çocuk Gelişim"</formula>
    </cfRule>
    <cfRule type="cellIs" dxfId="374" priority="116" operator="equal">
      <formula>"Muhasebe"</formula>
    </cfRule>
  </conditionalFormatting>
  <conditionalFormatting sqref="A4">
    <cfRule type="cellIs" dxfId="373" priority="107" operator="equal">
      <formula>"Muhasebe"</formula>
    </cfRule>
    <cfRule type="cellIs" dxfId="372" priority="108" operator="equal">
      <formula>"Turizm"</formula>
    </cfRule>
    <cfRule type="cellIs" dxfId="371" priority="109" operator="equal">
      <formula>"Peyzaj"</formula>
    </cfRule>
    <cfRule type="cellIs" dxfId="370" priority="110" operator="equal">
      <formula>"Bilgisayar"</formula>
    </cfRule>
  </conditionalFormatting>
  <conditionalFormatting sqref="A4">
    <cfRule type="cellIs" dxfId="369" priority="101" operator="equal">
      <formula>"Halkla İlş."</formula>
    </cfRule>
    <cfRule type="cellIs" dxfId="368" priority="102" operator="equal">
      <formula>"Seracılık"</formula>
    </cfRule>
    <cfRule type="cellIs" dxfId="367" priority="103" operator="equal">
      <formula>"S"</formula>
    </cfRule>
    <cfRule type="cellIs" dxfId="366" priority="104" operator="equal">
      <formula>"Seracılık"</formula>
    </cfRule>
    <cfRule type="cellIs" dxfId="365" priority="105" operator="equal">
      <formula>"Çocuk Gelişim"</formula>
    </cfRule>
    <cfRule type="cellIs" dxfId="364" priority="106" operator="equal">
      <formula>"Muhasebe"</formula>
    </cfRule>
  </conditionalFormatting>
  <conditionalFormatting sqref="A5">
    <cfRule type="cellIs" dxfId="363" priority="97" operator="equal">
      <formula>"Muhasebe"</formula>
    </cfRule>
    <cfRule type="cellIs" dxfId="362" priority="98" operator="equal">
      <formula>"Turizm"</formula>
    </cfRule>
    <cfRule type="cellIs" dxfId="361" priority="99" operator="equal">
      <formula>"Peyzaj"</formula>
    </cfRule>
    <cfRule type="cellIs" dxfId="360" priority="100" operator="equal">
      <formula>"Bilgisayar"</formula>
    </cfRule>
  </conditionalFormatting>
  <conditionalFormatting sqref="A5">
    <cfRule type="cellIs" dxfId="359" priority="91" operator="equal">
      <formula>"Halkla İlş."</formula>
    </cfRule>
    <cfRule type="cellIs" dxfId="358" priority="92" operator="equal">
      <formula>"Seracılık"</formula>
    </cfRule>
    <cfRule type="cellIs" dxfId="357" priority="93" operator="equal">
      <formula>"S"</formula>
    </cfRule>
    <cfRule type="cellIs" dxfId="356" priority="94" operator="equal">
      <formula>"Seracılık"</formula>
    </cfRule>
    <cfRule type="cellIs" dxfId="355" priority="95" operator="equal">
      <formula>"Çocuk Gelişim"</formula>
    </cfRule>
    <cfRule type="cellIs" dxfId="354" priority="96" operator="equal">
      <formula>"Muhasebe"</formula>
    </cfRule>
  </conditionalFormatting>
  <conditionalFormatting sqref="A6">
    <cfRule type="cellIs" dxfId="353" priority="87" operator="equal">
      <formula>"Muhasebe"</formula>
    </cfRule>
    <cfRule type="cellIs" dxfId="352" priority="88" operator="equal">
      <formula>"Turizm"</formula>
    </cfRule>
    <cfRule type="cellIs" dxfId="351" priority="89" operator="equal">
      <formula>"Peyzaj"</formula>
    </cfRule>
    <cfRule type="cellIs" dxfId="350" priority="90" operator="equal">
      <formula>"Bilgisayar"</formula>
    </cfRule>
  </conditionalFormatting>
  <conditionalFormatting sqref="A6">
    <cfRule type="cellIs" dxfId="349" priority="81" operator="equal">
      <formula>"Halkla İlş."</formula>
    </cfRule>
    <cfRule type="cellIs" dxfId="348" priority="82" operator="equal">
      <formula>"Seracılık"</formula>
    </cfRule>
    <cfRule type="cellIs" dxfId="347" priority="83" operator="equal">
      <formula>"S"</formula>
    </cfRule>
    <cfRule type="cellIs" dxfId="346" priority="84" operator="equal">
      <formula>"Seracılık"</formula>
    </cfRule>
    <cfRule type="cellIs" dxfId="345" priority="85" operator="equal">
      <formula>"Çocuk Gelişim"</formula>
    </cfRule>
    <cfRule type="cellIs" dxfId="344" priority="86" operator="equal">
      <formula>"Muhasebe"</formula>
    </cfRule>
  </conditionalFormatting>
  <conditionalFormatting sqref="A7">
    <cfRule type="cellIs" dxfId="343" priority="77" operator="equal">
      <formula>"Muhasebe"</formula>
    </cfRule>
    <cfRule type="cellIs" dxfId="342" priority="78" operator="equal">
      <formula>"Turizm"</formula>
    </cfRule>
    <cfRule type="cellIs" dxfId="341" priority="79" operator="equal">
      <formula>"Peyzaj"</formula>
    </cfRule>
    <cfRule type="cellIs" dxfId="340" priority="80" operator="equal">
      <formula>"Bilgisayar"</formula>
    </cfRule>
  </conditionalFormatting>
  <conditionalFormatting sqref="A7">
    <cfRule type="cellIs" dxfId="339" priority="71" operator="equal">
      <formula>"Halkla İlş."</formula>
    </cfRule>
    <cfRule type="cellIs" dxfId="338" priority="72" operator="equal">
      <formula>"Seracılık"</formula>
    </cfRule>
    <cfRule type="cellIs" dxfId="337" priority="73" operator="equal">
      <formula>"S"</formula>
    </cfRule>
    <cfRule type="cellIs" dxfId="336" priority="74" operator="equal">
      <formula>"Seracılık"</formula>
    </cfRule>
    <cfRule type="cellIs" dxfId="335" priority="75" operator="equal">
      <formula>"Çocuk Gelişim"</formula>
    </cfRule>
    <cfRule type="cellIs" dxfId="334" priority="76" operator="equal">
      <formula>"Muhasebe"</formula>
    </cfRule>
  </conditionalFormatting>
  <conditionalFormatting sqref="A8">
    <cfRule type="cellIs" dxfId="333" priority="67" operator="equal">
      <formula>"Muhasebe"</formula>
    </cfRule>
    <cfRule type="cellIs" dxfId="332" priority="68" operator="equal">
      <formula>"Turizm"</formula>
    </cfRule>
    <cfRule type="cellIs" dxfId="331" priority="69" operator="equal">
      <formula>"Peyzaj"</formula>
    </cfRule>
    <cfRule type="cellIs" dxfId="330" priority="70" operator="equal">
      <formula>"Bilgisayar"</formula>
    </cfRule>
  </conditionalFormatting>
  <conditionalFormatting sqref="A8">
    <cfRule type="cellIs" dxfId="329" priority="61" operator="equal">
      <formula>"Halkla İlş."</formula>
    </cfRule>
    <cfRule type="cellIs" dxfId="328" priority="62" operator="equal">
      <formula>"Seracılık"</formula>
    </cfRule>
    <cfRule type="cellIs" dxfId="327" priority="63" operator="equal">
      <formula>"S"</formula>
    </cfRule>
    <cfRule type="cellIs" dxfId="326" priority="64" operator="equal">
      <formula>"Seracılık"</formula>
    </cfRule>
    <cfRule type="cellIs" dxfId="325" priority="65" operator="equal">
      <formula>"Çocuk Gelişim"</formula>
    </cfRule>
    <cfRule type="cellIs" dxfId="324" priority="66" operator="equal">
      <formula>"Muhasebe"</formula>
    </cfRule>
  </conditionalFormatting>
  <conditionalFormatting sqref="A9">
    <cfRule type="cellIs" dxfId="323" priority="57" operator="equal">
      <formula>"Muhasebe"</formula>
    </cfRule>
    <cfRule type="cellIs" dxfId="322" priority="58" operator="equal">
      <formula>"Turizm"</formula>
    </cfRule>
    <cfRule type="cellIs" dxfId="321" priority="59" operator="equal">
      <formula>"Peyzaj"</formula>
    </cfRule>
    <cfRule type="cellIs" dxfId="320" priority="60" operator="equal">
      <formula>"Bilgisayar"</formula>
    </cfRule>
  </conditionalFormatting>
  <conditionalFormatting sqref="A9">
    <cfRule type="cellIs" dxfId="319" priority="51" operator="equal">
      <formula>"Halkla İlş."</formula>
    </cfRule>
    <cfRule type="cellIs" dxfId="318" priority="52" operator="equal">
      <formula>"Seracılık"</formula>
    </cfRule>
    <cfRule type="cellIs" dxfId="317" priority="53" operator="equal">
      <formula>"S"</formula>
    </cfRule>
    <cfRule type="cellIs" dxfId="316" priority="54" operator="equal">
      <formula>"Seracılık"</formula>
    </cfRule>
    <cfRule type="cellIs" dxfId="315" priority="55" operator="equal">
      <formula>"Çocuk Gelişim"</formula>
    </cfRule>
    <cfRule type="cellIs" dxfId="314" priority="56" operator="equal">
      <formula>"Muhasebe"</formula>
    </cfRule>
  </conditionalFormatting>
  <conditionalFormatting sqref="A10">
    <cfRule type="cellIs" dxfId="313" priority="47" operator="equal">
      <formula>"Muhasebe"</formula>
    </cfRule>
    <cfRule type="cellIs" dxfId="312" priority="48" operator="equal">
      <formula>"Turizm"</formula>
    </cfRule>
    <cfRule type="cellIs" dxfId="311" priority="49" operator="equal">
      <formula>"Peyzaj"</formula>
    </cfRule>
    <cfRule type="cellIs" dxfId="310" priority="50" operator="equal">
      <formula>"Bilgisayar"</formula>
    </cfRule>
  </conditionalFormatting>
  <conditionalFormatting sqref="A10">
    <cfRule type="cellIs" dxfId="309" priority="41" operator="equal">
      <formula>"Halkla İlş."</formula>
    </cfRule>
    <cfRule type="cellIs" dxfId="308" priority="42" operator="equal">
      <formula>"Seracılık"</formula>
    </cfRule>
    <cfRule type="cellIs" dxfId="307" priority="43" operator="equal">
      <formula>"S"</formula>
    </cfRule>
    <cfRule type="cellIs" dxfId="306" priority="44" operator="equal">
      <formula>"Seracılık"</formula>
    </cfRule>
    <cfRule type="cellIs" dxfId="305" priority="45" operator="equal">
      <formula>"Çocuk Gelişim"</formula>
    </cfRule>
    <cfRule type="cellIs" dxfId="304" priority="46" operator="equal">
      <formula>"Muhasebe"</formula>
    </cfRule>
  </conditionalFormatting>
  <conditionalFormatting sqref="A3">
    <cfRule type="cellIs" dxfId="303" priority="37" operator="equal">
      <formula>"Muhasebe"</formula>
    </cfRule>
    <cfRule type="cellIs" dxfId="302" priority="38" operator="equal">
      <formula>"Turizm"</formula>
    </cfRule>
    <cfRule type="cellIs" dxfId="301" priority="39" operator="equal">
      <formula>"Peyzaj"</formula>
    </cfRule>
    <cfRule type="cellIs" dxfId="300" priority="40" operator="equal">
      <formula>"Bilgisayar"</formula>
    </cfRule>
  </conditionalFormatting>
  <conditionalFormatting sqref="A3">
    <cfRule type="cellIs" dxfId="299" priority="31" operator="equal">
      <formula>"Halkla İlş."</formula>
    </cfRule>
    <cfRule type="cellIs" dxfId="298" priority="32" operator="equal">
      <formula>"Seracılık"</formula>
    </cfRule>
    <cfRule type="cellIs" dxfId="297" priority="33" operator="equal">
      <formula>"S"</formula>
    </cfRule>
    <cfRule type="cellIs" dxfId="296" priority="34" operator="equal">
      <formula>"Seracılık"</formula>
    </cfRule>
    <cfRule type="cellIs" dxfId="295" priority="35" operator="equal">
      <formula>"Çocuk Gelişim"</formula>
    </cfRule>
    <cfRule type="cellIs" dxfId="294" priority="36" operator="equal">
      <formula>"Muhasebe"</formula>
    </cfRule>
  </conditionalFormatting>
  <conditionalFormatting sqref="A12">
    <cfRule type="cellIs" dxfId="293" priority="27" operator="equal">
      <formula>"Muhasebe"</formula>
    </cfRule>
    <cfRule type="cellIs" dxfId="292" priority="28" operator="equal">
      <formula>"Turizm"</formula>
    </cfRule>
    <cfRule type="cellIs" dxfId="291" priority="29" operator="equal">
      <formula>"Peyzaj"</formula>
    </cfRule>
    <cfRule type="cellIs" dxfId="290" priority="30" operator="equal">
      <formula>"Bilgisayar"</formula>
    </cfRule>
  </conditionalFormatting>
  <conditionalFormatting sqref="A13">
    <cfRule type="cellIs" dxfId="289" priority="17" operator="equal">
      <formula>"Muhasebe"</formula>
    </cfRule>
    <cfRule type="cellIs" dxfId="288" priority="18" operator="equal">
      <formula>"Turizm"</formula>
    </cfRule>
    <cfRule type="cellIs" dxfId="287" priority="19" operator="equal">
      <formula>"Peyzaj"</formula>
    </cfRule>
    <cfRule type="cellIs" dxfId="286" priority="20" operator="equal">
      <formula>"Bilgisayar"</formula>
    </cfRule>
  </conditionalFormatting>
  <conditionalFormatting sqref="A13">
    <cfRule type="cellIs" dxfId="285" priority="11" operator="equal">
      <formula>"Halkla İlş."</formula>
    </cfRule>
    <cfRule type="cellIs" dxfId="284" priority="12" operator="equal">
      <formula>"Seracılık"</formula>
    </cfRule>
    <cfRule type="cellIs" dxfId="283" priority="13" operator="equal">
      <formula>"S"</formula>
    </cfRule>
    <cfRule type="cellIs" dxfId="282" priority="14" operator="equal">
      <formula>"Seracılık"</formula>
    </cfRule>
    <cfRule type="cellIs" dxfId="281" priority="15" operator="equal">
      <formula>"Çocuk Gelişim"</formula>
    </cfRule>
    <cfRule type="cellIs" dxfId="280" priority="16" operator="equal">
      <formula>"Muhasebe"</formula>
    </cfRule>
  </conditionalFormatting>
  <conditionalFormatting sqref="A14">
    <cfRule type="cellIs" dxfId="279" priority="7" operator="equal">
      <formula>"Muhasebe"</formula>
    </cfRule>
    <cfRule type="cellIs" dxfId="278" priority="8" operator="equal">
      <formula>"Turizm"</formula>
    </cfRule>
    <cfRule type="cellIs" dxfId="277" priority="9" operator="equal">
      <formula>"Peyzaj"</formula>
    </cfRule>
    <cfRule type="cellIs" dxfId="276" priority="10" operator="equal">
      <formula>"Bilgisayar"</formula>
    </cfRule>
  </conditionalFormatting>
  <conditionalFormatting sqref="A14">
    <cfRule type="cellIs" dxfId="275" priority="1" operator="equal">
      <formula>"Halkla İlş."</formula>
    </cfRule>
    <cfRule type="cellIs" dxfId="274" priority="2" operator="equal">
      <formula>"Seracılık"</formula>
    </cfRule>
    <cfRule type="cellIs" dxfId="273" priority="3" operator="equal">
      <formula>"S"</formula>
    </cfRule>
    <cfRule type="cellIs" dxfId="272" priority="4" operator="equal">
      <formula>"Seracılık"</formula>
    </cfRule>
    <cfRule type="cellIs" dxfId="271" priority="5" operator="equal">
      <formula>"Çocuk Gelişim"</formula>
    </cfRule>
    <cfRule type="cellIs" dxfId="270" priority="6" operator="equal">
      <formula>"Muhasebe"</formula>
    </cfRule>
  </conditionalFormatting>
  <pageMargins left="0.7" right="0.7" top="0.75" bottom="0.75" header="0.3" footer="0.3"/>
  <pageSetup paperSize="9" orientation="portrait" r:id="rId1"/>
  <ignoredErrors>
    <ignoredError sqref="E3 E12:E14 E5" numberStoredAsText="1"/>
    <ignoredError sqref="E9" twoDigitTextYear="1" numberStoredAsText="1"/>
    <ignoredError sqref="E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F14"/>
  <sheetViews>
    <sheetView workbookViewId="0">
      <selection activeCell="F1" sqref="A1:F1"/>
    </sheetView>
  </sheetViews>
  <sheetFormatPr baseColWidth="10" defaultColWidth="8.83203125" defaultRowHeight="15" x14ac:dyDescent="0.2"/>
  <cols>
    <col min="1" max="1" width="25.1640625" bestFit="1" customWidth="1"/>
    <col min="2" max="2" width="10.5" style="24" bestFit="1" customWidth="1"/>
    <col min="3" max="3" width="31.83203125" bestFit="1" customWidth="1"/>
    <col min="4" max="4" width="15.5" bestFit="1" customWidth="1"/>
    <col min="5" max="6" width="10.83203125" bestFit="1" customWidth="1"/>
  </cols>
  <sheetData>
    <row r="1" spans="1:6" x14ac:dyDescent="0.2">
      <c r="A1" s="1" t="s">
        <v>0</v>
      </c>
      <c r="B1" s="1" t="s">
        <v>10</v>
      </c>
      <c r="C1" s="1" t="s">
        <v>1</v>
      </c>
      <c r="D1" s="2" t="s">
        <v>242</v>
      </c>
      <c r="E1" s="10" t="s">
        <v>243</v>
      </c>
      <c r="F1" s="2" t="s">
        <v>244</v>
      </c>
    </row>
    <row r="2" spans="1:6" x14ac:dyDescent="0.2">
      <c r="A2" s="6" t="s">
        <v>91</v>
      </c>
      <c r="B2" s="6" t="s">
        <v>110</v>
      </c>
      <c r="C2" s="6" t="s">
        <v>8</v>
      </c>
      <c r="D2" s="12" t="s">
        <v>199</v>
      </c>
      <c r="E2" s="37" t="s">
        <v>200</v>
      </c>
      <c r="F2" s="25" t="s">
        <v>198</v>
      </c>
    </row>
    <row r="3" spans="1:6" x14ac:dyDescent="0.2">
      <c r="A3" s="3" t="s">
        <v>115</v>
      </c>
      <c r="B3" s="3" t="s">
        <v>110</v>
      </c>
      <c r="C3" s="3" t="s">
        <v>93</v>
      </c>
      <c r="D3" s="19" t="s">
        <v>203</v>
      </c>
      <c r="E3" s="37" t="s">
        <v>209</v>
      </c>
      <c r="F3" s="25" t="s">
        <v>198</v>
      </c>
    </row>
    <row r="4" spans="1:6" x14ac:dyDescent="0.2">
      <c r="A4" s="3" t="s">
        <v>31</v>
      </c>
      <c r="B4" s="3" t="s">
        <v>110</v>
      </c>
      <c r="C4" s="3" t="s">
        <v>137</v>
      </c>
      <c r="D4" s="11" t="s">
        <v>199</v>
      </c>
      <c r="E4" s="37" t="s">
        <v>205</v>
      </c>
      <c r="F4" s="25" t="s">
        <v>198</v>
      </c>
    </row>
    <row r="5" spans="1:6" x14ac:dyDescent="0.2">
      <c r="A5" s="3" t="s">
        <v>116</v>
      </c>
      <c r="B5" s="3" t="s">
        <v>110</v>
      </c>
      <c r="C5" s="3" t="s">
        <v>93</v>
      </c>
      <c r="D5" s="11" t="s">
        <v>208</v>
      </c>
      <c r="E5" s="37" t="s">
        <v>205</v>
      </c>
      <c r="F5" s="25" t="s">
        <v>198</v>
      </c>
    </row>
    <row r="6" spans="1:6" x14ac:dyDescent="0.2">
      <c r="A6" s="3" t="s">
        <v>135</v>
      </c>
      <c r="B6" s="3" t="s">
        <v>110</v>
      </c>
      <c r="C6" s="3" t="s">
        <v>234</v>
      </c>
      <c r="D6" s="11" t="s">
        <v>199</v>
      </c>
      <c r="E6" s="37" t="s">
        <v>206</v>
      </c>
      <c r="F6" s="25" t="s">
        <v>198</v>
      </c>
    </row>
    <row r="7" spans="1:6" x14ac:dyDescent="0.2">
      <c r="A7" s="3" t="s">
        <v>43</v>
      </c>
      <c r="B7" s="3" t="s">
        <v>110</v>
      </c>
      <c r="C7" s="3" t="s">
        <v>193</v>
      </c>
      <c r="D7" s="11" t="s">
        <v>204</v>
      </c>
      <c r="E7" s="37" t="s">
        <v>205</v>
      </c>
      <c r="F7" s="25" t="s">
        <v>198</v>
      </c>
    </row>
    <row r="8" spans="1:6" x14ac:dyDescent="0.2">
      <c r="A8" s="3" t="s">
        <v>46</v>
      </c>
      <c r="B8" s="3" t="s">
        <v>110</v>
      </c>
      <c r="C8" s="3" t="s">
        <v>133</v>
      </c>
      <c r="D8" s="11" t="s">
        <v>203</v>
      </c>
      <c r="E8" s="37" t="s">
        <v>206</v>
      </c>
      <c r="F8" s="25" t="s">
        <v>198</v>
      </c>
    </row>
    <row r="9" spans="1:6" x14ac:dyDescent="0.2">
      <c r="A9" s="3" t="s">
        <v>113</v>
      </c>
      <c r="B9" s="3" t="s">
        <v>110</v>
      </c>
      <c r="C9" s="3" t="s">
        <v>93</v>
      </c>
      <c r="D9" s="11" t="s">
        <v>208</v>
      </c>
      <c r="E9" s="37" t="s">
        <v>219</v>
      </c>
      <c r="F9" s="25" t="s">
        <v>198</v>
      </c>
    </row>
    <row r="10" spans="1:6" x14ac:dyDescent="0.2">
      <c r="A10" s="3" t="s">
        <v>111</v>
      </c>
      <c r="B10" s="3" t="s">
        <v>110</v>
      </c>
      <c r="C10" s="3" t="s">
        <v>137</v>
      </c>
      <c r="D10" s="19" t="s">
        <v>199</v>
      </c>
      <c r="E10" s="37" t="s">
        <v>207</v>
      </c>
      <c r="F10" s="25" t="s">
        <v>198</v>
      </c>
    </row>
    <row r="11" spans="1:6" x14ac:dyDescent="0.2">
      <c r="A11" s="3" t="s">
        <v>112</v>
      </c>
      <c r="B11" s="3" t="s">
        <v>110</v>
      </c>
      <c r="C11" s="3" t="s">
        <v>137</v>
      </c>
      <c r="D11" s="11" t="s">
        <v>208</v>
      </c>
      <c r="E11" s="37" t="s">
        <v>206</v>
      </c>
      <c r="F11" s="25" t="s">
        <v>198</v>
      </c>
    </row>
    <row r="12" spans="1:6" x14ac:dyDescent="0.2">
      <c r="A12" s="3" t="s">
        <v>136</v>
      </c>
      <c r="B12" s="3" t="s">
        <v>110</v>
      </c>
      <c r="C12" s="3" t="s">
        <v>231</v>
      </c>
      <c r="D12" s="11" t="s">
        <v>204</v>
      </c>
      <c r="E12" s="37" t="s">
        <v>219</v>
      </c>
      <c r="F12" s="25" t="s">
        <v>198</v>
      </c>
    </row>
    <row r="13" spans="1:6" x14ac:dyDescent="0.2">
      <c r="A13" s="3" t="s">
        <v>132</v>
      </c>
      <c r="B13" s="3" t="s">
        <v>110</v>
      </c>
      <c r="C13" s="3" t="s">
        <v>133</v>
      </c>
      <c r="D13" s="11" t="s">
        <v>210</v>
      </c>
      <c r="E13" s="37" t="s">
        <v>205</v>
      </c>
      <c r="F13" s="25" t="s">
        <v>198</v>
      </c>
    </row>
    <row r="14" spans="1:6" ht="16" thickBot="1" x14ac:dyDescent="0.25">
      <c r="A14" s="13" t="s">
        <v>114</v>
      </c>
      <c r="B14" s="13" t="s">
        <v>110</v>
      </c>
      <c r="C14" s="13" t="s">
        <v>93</v>
      </c>
      <c r="D14" s="14" t="s">
        <v>210</v>
      </c>
      <c r="E14" s="38" t="s">
        <v>206</v>
      </c>
      <c r="F14" s="27" t="s">
        <v>198</v>
      </c>
    </row>
  </sheetData>
  <conditionalFormatting sqref="A7">
    <cfRule type="cellIs" dxfId="269" priority="27" operator="equal">
      <formula>"Muhasebe"</formula>
    </cfRule>
    <cfRule type="cellIs" dxfId="268" priority="28" operator="equal">
      <formula>"Turizm"</formula>
    </cfRule>
    <cfRule type="cellIs" dxfId="267" priority="29" operator="equal">
      <formula>"Peyzaj"</formula>
    </cfRule>
    <cfRule type="cellIs" dxfId="266" priority="30" operator="equal">
      <formula>"Bilgisayar"</formula>
    </cfRule>
  </conditionalFormatting>
  <conditionalFormatting sqref="A7">
    <cfRule type="cellIs" dxfId="265" priority="21" operator="equal">
      <formula>"Halkla İlş."</formula>
    </cfRule>
    <cfRule type="cellIs" dxfId="264" priority="22" operator="equal">
      <formula>"Seracılık"</formula>
    </cfRule>
    <cfRule type="cellIs" dxfId="263" priority="23" operator="equal">
      <formula>"S"</formula>
    </cfRule>
    <cfRule type="cellIs" dxfId="262" priority="24" operator="equal">
      <formula>"Seracılık"</formula>
    </cfRule>
    <cfRule type="cellIs" dxfId="261" priority="25" operator="equal">
      <formula>"Çocuk Gelişim"</formula>
    </cfRule>
    <cfRule type="cellIs" dxfId="260" priority="26" operator="equal">
      <formula>"Muhasebe"</formula>
    </cfRule>
  </conditionalFormatting>
  <conditionalFormatting sqref="A13">
    <cfRule type="cellIs" dxfId="259" priority="17" operator="equal">
      <formula>"Muhasebe"</formula>
    </cfRule>
    <cfRule type="cellIs" dxfId="258" priority="18" operator="equal">
      <formula>"Turizm"</formula>
    </cfRule>
    <cfRule type="cellIs" dxfId="257" priority="19" operator="equal">
      <formula>"Peyzaj"</formula>
    </cfRule>
    <cfRule type="cellIs" dxfId="256" priority="20" operator="equal">
      <formula>"Bilgisayar"</formula>
    </cfRule>
  </conditionalFormatting>
  <conditionalFormatting sqref="A13">
    <cfRule type="cellIs" dxfId="255" priority="11" operator="equal">
      <formula>"Halkla İlş."</formula>
    </cfRule>
    <cfRule type="cellIs" dxfId="254" priority="12" operator="equal">
      <formula>"Seracılık"</formula>
    </cfRule>
    <cfRule type="cellIs" dxfId="253" priority="13" operator="equal">
      <formula>"S"</formula>
    </cfRule>
    <cfRule type="cellIs" dxfId="252" priority="14" operator="equal">
      <formula>"Seracılık"</formula>
    </cfRule>
    <cfRule type="cellIs" dxfId="251" priority="15" operator="equal">
      <formula>"Çocuk Gelişim"</formula>
    </cfRule>
    <cfRule type="cellIs" dxfId="250" priority="16" operator="equal">
      <formula>"Muhasebe"</formula>
    </cfRule>
  </conditionalFormatting>
  <conditionalFormatting sqref="A14">
    <cfRule type="cellIs" dxfId="249" priority="7" operator="equal">
      <formula>"Muhasebe"</formula>
    </cfRule>
    <cfRule type="cellIs" dxfId="248" priority="8" operator="equal">
      <formula>"Turizm"</formula>
    </cfRule>
    <cfRule type="cellIs" dxfId="247" priority="9" operator="equal">
      <formula>"Peyzaj"</formula>
    </cfRule>
    <cfRule type="cellIs" dxfId="246" priority="10" operator="equal">
      <formula>"Bilgisayar"</formula>
    </cfRule>
  </conditionalFormatting>
  <conditionalFormatting sqref="A14">
    <cfRule type="cellIs" dxfId="245" priority="1" operator="equal">
      <formula>"Halkla İlş."</formula>
    </cfRule>
    <cfRule type="cellIs" dxfId="244" priority="2" operator="equal">
      <formula>"Seracılık"</formula>
    </cfRule>
    <cfRule type="cellIs" dxfId="243" priority="3" operator="equal">
      <formula>"S"</formula>
    </cfRule>
    <cfRule type="cellIs" dxfId="242" priority="4" operator="equal">
      <formula>"Seracılık"</formula>
    </cfRule>
    <cfRule type="cellIs" dxfId="241" priority="5" operator="equal">
      <formula>"Çocuk Gelişim"</formula>
    </cfRule>
    <cfRule type="cellIs" dxfId="240" priority="6" operator="equal">
      <formula>"Muhasebe"</formula>
    </cfRule>
  </conditionalFormatting>
  <pageMargins left="0.7" right="0.7" top="0.75" bottom="0.75" header="0.3" footer="0.3"/>
  <ignoredErrors>
    <ignoredError sqref="E3:E8 E13:E14 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Basım-Yayım</vt:lpstr>
      <vt:lpstr>Bilgisayar</vt:lpstr>
      <vt:lpstr>Çocuk Gelişim</vt:lpstr>
      <vt:lpstr>Grafik Tasarım</vt:lpstr>
      <vt:lpstr>Halkla İlişkiler</vt:lpstr>
      <vt:lpstr>Mimari Dekoratif</vt:lpstr>
      <vt:lpstr>Muhasebe</vt:lpstr>
      <vt:lpstr>Seracılık</vt:lpstr>
      <vt:lpstr>Peyzaj</vt:lpstr>
      <vt:lpstr>Tarım Makinaları</vt:lpstr>
      <vt:lpstr>Turizm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smyo</dc:creator>
  <cp:lastModifiedBy>Microsoft Office User</cp:lastModifiedBy>
  <cp:lastPrinted>2017-11-06T08:57:55Z</cp:lastPrinted>
  <dcterms:created xsi:type="dcterms:W3CDTF">2017-11-02T11:26:49Z</dcterms:created>
  <dcterms:modified xsi:type="dcterms:W3CDTF">2020-11-29T13:08:21Z</dcterms:modified>
</cp:coreProperties>
</file>